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0650" tabRatio="833"/>
  </bookViews>
  <sheets>
    <sheet name="Acre" sheetId="7" r:id="rId1"/>
    <sheet name="Alagoas" sheetId="31" r:id="rId2"/>
    <sheet name="Amapá" sheetId="32" r:id="rId3"/>
    <sheet name="Amazonas" sheetId="33" r:id="rId4"/>
    <sheet name="Bahia" sheetId="48" r:id="rId5"/>
    <sheet name="Ceará" sheetId="52" r:id="rId6"/>
    <sheet name="Distrito Federal" sheetId="53" r:id="rId7"/>
    <sheet name="Espírito Santo" sheetId="51" r:id="rId8"/>
    <sheet name="Goiás" sheetId="49" r:id="rId9"/>
    <sheet name="Maranhão" sheetId="50" r:id="rId10"/>
    <sheet name="Mato Grosso" sheetId="34" r:id="rId11"/>
    <sheet name="Mato Grosso do Sul" sheetId="44" r:id="rId12"/>
    <sheet name="Minas Gerais" sheetId="47" r:id="rId13"/>
    <sheet name="Pará" sheetId="46" r:id="rId14"/>
    <sheet name="Paraíba" sheetId="45" r:id="rId15"/>
    <sheet name="Paraná" sheetId="35" r:id="rId16"/>
    <sheet name="Pernambuco" sheetId="43" r:id="rId17"/>
    <sheet name="Piauí" sheetId="42" r:id="rId18"/>
    <sheet name="Rio de Janeiro" sheetId="40" r:id="rId19"/>
    <sheet name="Rio Grande do Norte" sheetId="41" r:id="rId20"/>
    <sheet name="Rio Grande do Sul" sheetId="39" r:id="rId21"/>
    <sheet name="Rondônia" sheetId="38" r:id="rId22"/>
    <sheet name="Roraima" sheetId="36" r:id="rId23"/>
    <sheet name="Santa Catarina" sheetId="37" r:id="rId24"/>
    <sheet name="São Paulo" sheetId="55" r:id="rId25"/>
    <sheet name="Sergipe" sheetId="56" r:id="rId26"/>
    <sheet name="Tocantins" sheetId="57" r:id="rId27"/>
  </sheets>
  <calcPr calcId="125725"/>
</workbook>
</file>

<file path=xl/sharedStrings.xml><?xml version="1.0" encoding="utf-8"?>
<sst xmlns="http://schemas.openxmlformats.org/spreadsheetml/2006/main" count="783" uniqueCount="43">
  <si>
    <t>Serviços</t>
  </si>
  <si>
    <t>Indústria</t>
  </si>
  <si>
    <t>Construção</t>
  </si>
  <si>
    <t>Comércio</t>
  </si>
  <si>
    <t>Indicador de Situação Esperada (próximos 3 meses)</t>
  </si>
  <si>
    <t xml:space="preserve">Indicador de Situação Atual </t>
  </si>
  <si>
    <t>Total</t>
  </si>
  <si>
    <t>Diminuição</t>
  </si>
  <si>
    <t>Estabilidade</t>
  </si>
  <si>
    <t>Aumento</t>
  </si>
  <si>
    <t>EXPECTATIVA DE PESSOAL OCUPADO</t>
  </si>
  <si>
    <t>EXPECTATIVA DE FATURAMENTO MENSAL</t>
  </si>
  <si>
    <t>PESSOAL OCUPADO NAS MPE</t>
  </si>
  <si>
    <t>FATURAMENTO</t>
  </si>
  <si>
    <t>VARIÁVEIS %</t>
  </si>
  <si>
    <t>Acre</t>
  </si>
  <si>
    <t>Alagoas</t>
  </si>
  <si>
    <t>Amapá</t>
  </si>
  <si>
    <t>Amazonas</t>
  </si>
  <si>
    <t>Bahia</t>
  </si>
  <si>
    <t>Ceará</t>
  </si>
  <si>
    <t>Distrito Federal</t>
  </si>
  <si>
    <t>Espírito Santo</t>
  </si>
  <si>
    <t>Goiás</t>
  </si>
  <si>
    <t>Maranhão</t>
  </si>
  <si>
    <t>Mato Grosso</t>
  </si>
  <si>
    <t>Mato Grosso do Sul</t>
  </si>
  <si>
    <t>Minas Gerais</t>
  </si>
  <si>
    <t>Pará</t>
  </si>
  <si>
    <t>Paraíba</t>
  </si>
  <si>
    <t>Paraná</t>
  </si>
  <si>
    <t>Pernambuco</t>
  </si>
  <si>
    <t>Paiuí</t>
  </si>
  <si>
    <t>Rio de Janeiro</t>
  </si>
  <si>
    <t>Rio Grande do Norte</t>
  </si>
  <si>
    <t>Rio Grande do Sul</t>
  </si>
  <si>
    <t>Rondônia</t>
  </si>
  <si>
    <t>Roraima</t>
  </si>
  <si>
    <t>Santa Catarina</t>
  </si>
  <si>
    <t>São Paulo</t>
  </si>
  <si>
    <t>Sergipe</t>
  </si>
  <si>
    <t>Tocantins</t>
  </si>
  <si>
    <t>Indicador de Confiança das MPE na UF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</si>
</sst>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3" fontId="0" fillId="2" borderId="2" xfId="0" applyNumberFormat="1" applyFill="1" applyBorder="1" applyAlignment="1">
      <alignment horizontal="left"/>
    </xf>
    <xf numFmtId="0" fontId="0" fillId="3" borderId="3" xfId="0" applyFill="1" applyBorder="1" applyAlignment="1">
      <alignment horizontal="center"/>
    </xf>
    <xf numFmtId="3" fontId="0" fillId="2" borderId="4" xfId="0" applyNumberFormat="1" applyFill="1" applyBorder="1" applyAlignment="1">
      <alignment horizontal="left"/>
    </xf>
    <xf numFmtId="0" fontId="0" fillId="3" borderId="5" xfId="0" applyFill="1" applyBorder="1" applyAlignment="1">
      <alignment horizontal="center"/>
    </xf>
    <xf numFmtId="3" fontId="0" fillId="2" borderId="6" xfId="0" applyNumberFormat="1" applyFill="1" applyBorder="1" applyAlignment="1">
      <alignment horizontal="left"/>
    </xf>
    <xf numFmtId="0" fontId="0" fillId="3" borderId="7" xfId="0" applyFill="1" applyBorder="1" applyAlignment="1">
      <alignment horizontal="center"/>
    </xf>
    <xf numFmtId="3" fontId="0" fillId="2" borderId="8" xfId="0" applyNumberFormat="1" applyFill="1" applyBorder="1" applyAlignment="1">
      <alignment horizontal="center"/>
    </xf>
    <xf numFmtId="3" fontId="2" fillId="2" borderId="9" xfId="0" applyNumberFormat="1" applyFont="1" applyFill="1" applyBorder="1" applyAlignment="1"/>
    <xf numFmtId="0" fontId="2" fillId="3" borderId="10" xfId="0" applyFont="1" applyFill="1" applyBorder="1" applyAlignment="1"/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3" fontId="2" fillId="2" borderId="10" xfId="0" applyNumberFormat="1" applyFont="1" applyFill="1" applyBorder="1" applyAlignment="1"/>
    <xf numFmtId="0" fontId="2" fillId="3" borderId="11" xfId="0" applyFont="1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" fontId="0" fillId="4" borderId="8" xfId="0" applyNumberFormat="1" applyFill="1" applyBorder="1" applyAlignment="1">
      <alignment horizontal="center"/>
    </xf>
    <xf numFmtId="1" fontId="2" fillId="4" borderId="10" xfId="0" applyNumberFormat="1" applyFont="1" applyFill="1" applyBorder="1" applyAlignment="1"/>
    <xf numFmtId="0" fontId="2" fillId="5" borderId="11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9" fontId="2" fillId="2" borderId="1" xfId="1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9" fontId="0" fillId="2" borderId="13" xfId="1" applyFont="1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9" fontId="0" fillId="2" borderId="15" xfId="1" applyFont="1" applyFill="1" applyBorder="1" applyAlignment="1">
      <alignment horizontal="center"/>
    </xf>
    <xf numFmtId="0" fontId="0" fillId="2" borderId="16" xfId="0" applyFill="1" applyBorder="1" applyAlignment="1">
      <alignment horizontal="left"/>
    </xf>
    <xf numFmtId="0" fontId="2" fillId="0" borderId="14" xfId="0" applyFont="1" applyFill="1" applyBorder="1" applyAlignment="1">
      <alignment horizontal="center" vertical="center"/>
    </xf>
    <xf numFmtId="9" fontId="2" fillId="4" borderId="1" xfId="1" applyFont="1" applyFill="1" applyBorder="1" applyAlignment="1">
      <alignment horizontal="center"/>
    </xf>
    <xf numFmtId="0" fontId="2" fillId="4" borderId="18" xfId="0" applyFont="1" applyFill="1" applyBorder="1" applyAlignment="1">
      <alignment horizontal="left"/>
    </xf>
    <xf numFmtId="9" fontId="0" fillId="4" borderId="13" xfId="1" applyFont="1" applyFill="1" applyBorder="1" applyAlignment="1">
      <alignment horizontal="center"/>
    </xf>
    <xf numFmtId="0" fontId="0" fillId="4" borderId="19" xfId="0" applyFill="1" applyBorder="1" applyAlignment="1">
      <alignment horizontal="left"/>
    </xf>
    <xf numFmtId="9" fontId="0" fillId="4" borderId="15" xfId="1" applyFont="1" applyFill="1" applyBorder="1" applyAlignment="1">
      <alignment horizontal="center"/>
    </xf>
    <xf numFmtId="0" fontId="0" fillId="4" borderId="20" xfId="0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0" fillId="4" borderId="5" xfId="0" applyFill="1" applyBorder="1" applyAlignment="1">
      <alignment horizontal="left"/>
    </xf>
    <xf numFmtId="9" fontId="0" fillId="4" borderId="21" xfId="1" applyFont="1" applyFill="1" applyBorder="1" applyAlignment="1">
      <alignment horizontal="center"/>
    </xf>
    <xf numFmtId="0" fontId="0" fillId="4" borderId="16" xfId="0" applyFill="1" applyBorder="1" applyAlignment="1">
      <alignment horizontal="left"/>
    </xf>
    <xf numFmtId="17" fontId="2" fillId="6" borderId="22" xfId="0" applyNumberFormat="1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/>
    </xf>
    <xf numFmtId="3" fontId="0" fillId="2" borderId="6" xfId="0" applyNumberFormat="1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3" fontId="0" fillId="2" borderId="15" xfId="0" applyNumberFormat="1" applyFill="1" applyBorder="1" applyAlignment="1">
      <alignment horizontal="center"/>
    </xf>
    <xf numFmtId="3" fontId="0" fillId="2" borderId="24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0" fillId="2" borderId="13" xfId="0" applyNumberFormat="1" applyFill="1" applyBorder="1" applyAlignment="1">
      <alignment horizontal="center"/>
    </xf>
    <xf numFmtId="0" fontId="2" fillId="5" borderId="17" xfId="0" applyFont="1" applyFill="1" applyBorder="1" applyAlignment="1">
      <alignment horizontal="center" vertical="center"/>
    </xf>
    <xf numFmtId="0" fontId="0" fillId="5" borderId="14" xfId="0" applyFill="1" applyBorder="1"/>
    <xf numFmtId="0" fontId="0" fillId="5" borderId="12" xfId="0" applyFill="1" applyBorder="1"/>
    <xf numFmtId="0" fontId="2" fillId="5" borderId="16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200"/>
            </a:pPr>
            <a:r>
              <a:rPr lang="pt-BR" sz="1200"/>
              <a:t>Expectativa</a:t>
            </a:r>
            <a:r>
              <a:rPr lang="pt-BR" sz="1200" baseline="0"/>
              <a:t> pessoal ocupado </a:t>
            </a:r>
            <a:r>
              <a:rPr lang="pt-BR" sz="1200"/>
              <a:t>- BA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Aumento</c:v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'Rio Grande do Sul'!$AG$1:$AN$1</c:f>
              <c:numCache>
                <c:formatCode>mmm/yy</c:formatCode>
                <c:ptCount val="8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</c:numCache>
            </c:numRef>
          </c:cat>
          <c:val>
            <c:numRef>
              <c:f>Bahia!$AG$17:$AN$17</c:f>
              <c:numCache>
                <c:formatCode>0%</c:formatCode>
                <c:ptCount val="8"/>
                <c:pt idx="0">
                  <c:v>0.1319419</c:v>
                </c:pt>
                <c:pt idx="1">
                  <c:v>0.13866290000000001</c:v>
                </c:pt>
                <c:pt idx="2">
                  <c:v>7.2325299999999995E-2</c:v>
                </c:pt>
                <c:pt idx="3">
                  <c:v>7.4030899999999997E-2</c:v>
                </c:pt>
                <c:pt idx="4">
                  <c:v>8.4925299999999995E-2</c:v>
                </c:pt>
                <c:pt idx="5">
                  <c:v>0.1060344</c:v>
                </c:pt>
                <c:pt idx="6">
                  <c:v>7.2725100000000001E-2</c:v>
                </c:pt>
                <c:pt idx="7">
                  <c:v>6.6331000000000001E-2</c:v>
                </c:pt>
              </c:numCache>
            </c:numRef>
          </c:val>
        </c:ser>
        <c:ser>
          <c:idx val="1"/>
          <c:order val="1"/>
          <c:tx>
            <c:v>Estabilidade</c:v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'Rio Grande do Sul'!$AG$1:$AN$1</c:f>
              <c:numCache>
                <c:formatCode>mmm/yy</c:formatCode>
                <c:ptCount val="8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</c:numCache>
            </c:numRef>
          </c:cat>
          <c:val>
            <c:numRef>
              <c:f>Bahia!$AG$18:$AN$18</c:f>
              <c:numCache>
                <c:formatCode>0%</c:formatCode>
                <c:ptCount val="8"/>
                <c:pt idx="0">
                  <c:v>0.81271150000000003</c:v>
                </c:pt>
                <c:pt idx="1">
                  <c:v>0.76103270000000001</c:v>
                </c:pt>
                <c:pt idx="2">
                  <c:v>0.86103989999999997</c:v>
                </c:pt>
                <c:pt idx="3">
                  <c:v>0.86581810000000003</c:v>
                </c:pt>
                <c:pt idx="4">
                  <c:v>0.84143330000000005</c:v>
                </c:pt>
                <c:pt idx="5">
                  <c:v>0.8335264</c:v>
                </c:pt>
                <c:pt idx="6">
                  <c:v>0.85450550000000003</c:v>
                </c:pt>
                <c:pt idx="7">
                  <c:v>0.89084700000000006</c:v>
                </c:pt>
              </c:numCache>
            </c:numRef>
          </c:val>
        </c:ser>
        <c:ser>
          <c:idx val="2"/>
          <c:order val="2"/>
          <c:tx>
            <c:v>Diminuição</c:v>
          </c:tx>
          <c:marker>
            <c:symbol val="none"/>
          </c:marker>
          <c:dLbls>
            <c:dLbl>
              <c:idx val="1"/>
              <c:layout>
                <c:manualLayout>
                  <c:x val="-3.3348005135190581E-2"/>
                  <c:y val="3.5129931128167591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334800513519056E-2"/>
                  <c:y val="4.9968298082150808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334800513519056E-2"/>
                  <c:y val="5.4914420400145748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1065458582474122E-2"/>
                  <c:y val="3.512993112816766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'Rio Grande do Sul'!$AG$1:$AN$1</c:f>
              <c:numCache>
                <c:formatCode>mmm/yy</c:formatCode>
                <c:ptCount val="8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</c:numCache>
            </c:numRef>
          </c:cat>
          <c:val>
            <c:numRef>
              <c:f>Bahia!$AG$19:$AN$19</c:f>
              <c:numCache>
                <c:formatCode>0%</c:formatCode>
                <c:ptCount val="8"/>
                <c:pt idx="0">
                  <c:v>5.5346699999999999E-2</c:v>
                </c:pt>
                <c:pt idx="1">
                  <c:v>0.1003044</c:v>
                </c:pt>
                <c:pt idx="2">
                  <c:v>6.6634799999999994E-2</c:v>
                </c:pt>
                <c:pt idx="3">
                  <c:v>6.0151000000000003E-2</c:v>
                </c:pt>
                <c:pt idx="4">
                  <c:v>7.3641399999999996E-2</c:v>
                </c:pt>
                <c:pt idx="5">
                  <c:v>6.0439199999999998E-2</c:v>
                </c:pt>
                <c:pt idx="6">
                  <c:v>7.2769399999999998E-2</c:v>
                </c:pt>
                <c:pt idx="7">
                  <c:v>4.2821999999999999E-2</c:v>
                </c:pt>
              </c:numCache>
            </c:numRef>
          </c:val>
        </c:ser>
        <c:marker val="1"/>
        <c:axId val="84245120"/>
        <c:axId val="84263296"/>
      </c:lineChart>
      <c:dateAx>
        <c:axId val="84245120"/>
        <c:scaling>
          <c:orientation val="minMax"/>
        </c:scaling>
        <c:axPos val="b"/>
        <c:numFmt formatCode="mmm/yy" sourceLinked="1"/>
        <c:majorTickMark val="none"/>
        <c:tickLblPos val="nextTo"/>
        <c:crossAx val="84263296"/>
        <c:crosses val="autoZero"/>
        <c:auto val="1"/>
        <c:lblOffset val="100"/>
        <c:baseTimeUnit val="months"/>
      </c:dateAx>
      <c:valAx>
        <c:axId val="84263296"/>
        <c:scaling>
          <c:orientation val="minMax"/>
        </c:scaling>
        <c:axPos val="l"/>
        <c:numFmt formatCode="0%" sourceLinked="1"/>
        <c:majorTickMark val="none"/>
        <c:tickLblPos val="none"/>
        <c:spPr>
          <a:ln w="9525">
            <a:noFill/>
          </a:ln>
        </c:spPr>
        <c:crossAx val="84245120"/>
        <c:crosses val="autoZero"/>
        <c:crossBetween val="between"/>
      </c:valAx>
    </c:plotArea>
    <c:legend>
      <c:legendPos val="b"/>
      <c:layout/>
    </c:legend>
    <c:plotVisOnly val="1"/>
    <c:dispBlanksAs val="gap"/>
  </c:chart>
  <c:spPr>
    <a:ln>
      <a:noFill/>
    </a:ln>
  </c:spPr>
  <c:printSettings>
    <c:headerFooter/>
    <c:pageMargins b="0.78740157499999996" l="0.511811024" r="0.511811024" t="0.78740157499999996" header="0.31496062000000263" footer="0.3149606200000026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Expectativa pessoal ocupado - MS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Aumento</c:v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'Rio Grande do Sul'!$AG$1:$AN$1</c:f>
              <c:numCache>
                <c:formatCode>mmm/yy</c:formatCode>
                <c:ptCount val="8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</c:numCache>
            </c:numRef>
          </c:cat>
          <c:val>
            <c:numRef>
              <c:f>'Mato Grosso do Sul'!$AG$17:$AN$17</c:f>
              <c:numCache>
                <c:formatCode>0%</c:formatCode>
                <c:ptCount val="8"/>
                <c:pt idx="0">
                  <c:v>9.0938000000000005E-2</c:v>
                </c:pt>
                <c:pt idx="1">
                  <c:v>8.4190399999999999E-2</c:v>
                </c:pt>
                <c:pt idx="2">
                  <c:v>6.0429099999999999E-2</c:v>
                </c:pt>
                <c:pt idx="3">
                  <c:v>5.2145400000000001E-2</c:v>
                </c:pt>
                <c:pt idx="4">
                  <c:v>0.1094656</c:v>
                </c:pt>
                <c:pt idx="5">
                  <c:v>9.2072799999999996E-2</c:v>
                </c:pt>
                <c:pt idx="6">
                  <c:v>6.1103400000000002E-2</c:v>
                </c:pt>
                <c:pt idx="7">
                  <c:v>7.7493900000000004E-2</c:v>
                </c:pt>
              </c:numCache>
            </c:numRef>
          </c:val>
        </c:ser>
        <c:ser>
          <c:idx val="1"/>
          <c:order val="1"/>
          <c:tx>
            <c:v>Estabilidade</c:v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'Rio Grande do Sul'!$AG$1:$AN$1</c:f>
              <c:numCache>
                <c:formatCode>mmm/yy</c:formatCode>
                <c:ptCount val="8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</c:numCache>
            </c:numRef>
          </c:cat>
          <c:val>
            <c:numRef>
              <c:f>'Mato Grosso do Sul'!$AG$18:$AN$18</c:f>
              <c:numCache>
                <c:formatCode>0%</c:formatCode>
                <c:ptCount val="8"/>
                <c:pt idx="0">
                  <c:v>0.88777410000000001</c:v>
                </c:pt>
                <c:pt idx="1">
                  <c:v>0.85629529999999998</c:v>
                </c:pt>
                <c:pt idx="2">
                  <c:v>0.86053789999999997</c:v>
                </c:pt>
                <c:pt idx="3">
                  <c:v>0.88948879999999997</c:v>
                </c:pt>
                <c:pt idx="4">
                  <c:v>0.80829660000000003</c:v>
                </c:pt>
                <c:pt idx="5">
                  <c:v>0.81135789999999997</c:v>
                </c:pt>
                <c:pt idx="6">
                  <c:v>0.84203229999999996</c:v>
                </c:pt>
                <c:pt idx="7">
                  <c:v>0.86598169999999997</c:v>
                </c:pt>
              </c:numCache>
            </c:numRef>
          </c:val>
        </c:ser>
        <c:ser>
          <c:idx val="2"/>
          <c:order val="2"/>
          <c:tx>
            <c:v>Diminuição</c:v>
          </c:tx>
          <c:marker>
            <c:symbol val="none"/>
          </c:marker>
          <c:dLbls>
            <c:dLbl>
              <c:idx val="1"/>
              <c:layout>
                <c:manualLayout>
                  <c:x val="-3.3348005135190581E-2"/>
                  <c:y val="3.5129931128167591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334800513519056E-2"/>
                  <c:y val="4.9968298082150808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334800513519056E-2"/>
                  <c:y val="5.491442040014597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1065458582474226E-2"/>
                  <c:y val="3.512993112816766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'Rio Grande do Sul'!$AG$1:$AN$1</c:f>
              <c:numCache>
                <c:formatCode>mmm/yy</c:formatCode>
                <c:ptCount val="8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</c:numCache>
            </c:numRef>
          </c:cat>
          <c:val>
            <c:numRef>
              <c:f>'Mato Grosso do Sul'!$AG$19:$AN$19</c:f>
              <c:numCache>
                <c:formatCode>0%</c:formatCode>
                <c:ptCount val="8"/>
                <c:pt idx="0">
                  <c:v>2.1287899999999998E-2</c:v>
                </c:pt>
                <c:pt idx="1">
                  <c:v>5.9514299999999999E-2</c:v>
                </c:pt>
                <c:pt idx="2">
                  <c:v>7.9033000000000006E-2</c:v>
                </c:pt>
                <c:pt idx="3">
                  <c:v>5.8365800000000002E-2</c:v>
                </c:pt>
                <c:pt idx="4">
                  <c:v>8.22378E-2</c:v>
                </c:pt>
                <c:pt idx="5">
                  <c:v>9.6569199999999994E-2</c:v>
                </c:pt>
                <c:pt idx="6">
                  <c:v>9.68643E-2</c:v>
                </c:pt>
                <c:pt idx="7">
                  <c:v>5.6524400000000002E-2</c:v>
                </c:pt>
              </c:numCache>
            </c:numRef>
          </c:val>
        </c:ser>
        <c:marker val="1"/>
        <c:axId val="99222272"/>
        <c:axId val="99223808"/>
      </c:lineChart>
      <c:dateAx>
        <c:axId val="99222272"/>
        <c:scaling>
          <c:orientation val="minMax"/>
        </c:scaling>
        <c:axPos val="b"/>
        <c:numFmt formatCode="mmm/yy" sourceLinked="1"/>
        <c:majorTickMark val="none"/>
        <c:tickLblPos val="nextTo"/>
        <c:crossAx val="99223808"/>
        <c:crosses val="autoZero"/>
        <c:auto val="1"/>
        <c:lblOffset val="100"/>
        <c:baseTimeUnit val="months"/>
      </c:dateAx>
      <c:valAx>
        <c:axId val="99223808"/>
        <c:scaling>
          <c:orientation val="minMax"/>
        </c:scaling>
        <c:axPos val="l"/>
        <c:numFmt formatCode="0%" sourceLinked="1"/>
        <c:majorTickMark val="none"/>
        <c:tickLblPos val="none"/>
        <c:spPr>
          <a:ln w="9525">
            <a:noFill/>
          </a:ln>
        </c:spPr>
        <c:crossAx val="99222272"/>
        <c:crosses val="autoZero"/>
        <c:crossBetween val="between"/>
      </c:valAx>
    </c:plotArea>
    <c:legend>
      <c:legendPos val="b"/>
      <c:layout/>
    </c:legend>
    <c:plotVisOnly val="1"/>
    <c:dispBlanksAs val="gap"/>
  </c:chart>
  <c:spPr>
    <a:ln>
      <a:noFill/>
    </a:ln>
  </c:spPr>
  <c:txPr>
    <a:bodyPr/>
    <a:lstStyle/>
    <a:p>
      <a:pPr>
        <a:defRPr sz="900"/>
      </a:pPr>
      <a:endParaRPr lang="pt-BR"/>
    </a:p>
  </c:txPr>
  <c:printSettings>
    <c:headerFooter/>
    <c:pageMargins b="0.78740157499999996" l="0.511811024" r="0.511811024" t="0.78740157499999996" header="0.31496062000000352" footer="0.314960620000003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605115</xdr:colOff>
      <xdr:row>47</xdr:row>
      <xdr:rowOff>121863</xdr:rowOff>
    </xdr:from>
    <xdr:to>
      <xdr:col>53</xdr:col>
      <xdr:colOff>88954</xdr:colOff>
      <xdr:row>59</xdr:row>
      <xdr:rowOff>1122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459441</xdr:colOff>
      <xdr:row>48</xdr:row>
      <xdr:rowOff>179294</xdr:rowOff>
    </xdr:from>
    <xdr:to>
      <xdr:col>51</xdr:col>
      <xdr:colOff>382547</xdr:colOff>
      <xdr:row>59</xdr:row>
      <xdr:rowOff>152402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rigem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40"/>
  <sheetViews>
    <sheetView showGridLines="0" tabSelected="1" zoomScale="85" zoomScaleNormal="85" workbookViewId="0">
      <pane xSplit="1" ySplit="1" topLeftCell="AJ2" activePane="bottomRight" state="frozen"/>
      <selection pane="topRight" activeCell="B1" sqref="B1"/>
      <selection pane="bottomLeft" activeCell="A2" sqref="A2"/>
      <selection pane="bottomRight" activeCell="AX2" sqref="AX2"/>
    </sheetView>
  </sheetViews>
  <sheetFormatPr defaultColWidth="9.140625" defaultRowHeight="15"/>
  <cols>
    <col min="1" max="1" width="45.85546875" style="1" customWidth="1"/>
    <col min="2" max="2" width="14.42578125" style="3" customWidth="1"/>
    <col min="3" max="4" width="11.140625" style="2" customWidth="1"/>
    <col min="5" max="16384" width="9.140625" style="1"/>
  </cols>
  <sheetData>
    <row r="1" spans="1:71" ht="20.25" customHeight="1" thickBot="1">
      <c r="A1" s="43" t="s">
        <v>15</v>
      </c>
      <c r="B1" s="42" t="s">
        <v>14</v>
      </c>
      <c r="C1" s="41">
        <v>41091</v>
      </c>
      <c r="D1" s="41">
        <v>41122</v>
      </c>
      <c r="E1" s="41">
        <v>41153</v>
      </c>
      <c r="F1" s="41">
        <v>41183</v>
      </c>
      <c r="G1" s="41">
        <v>41214</v>
      </c>
      <c r="H1" s="41">
        <v>41244</v>
      </c>
      <c r="I1" s="41">
        <v>41275</v>
      </c>
      <c r="J1" s="41">
        <v>41306</v>
      </c>
      <c r="K1" s="41">
        <v>41334</v>
      </c>
      <c r="L1" s="41">
        <v>41365</v>
      </c>
      <c r="M1" s="41">
        <v>41030</v>
      </c>
      <c r="N1" s="41">
        <v>41426</v>
      </c>
      <c r="O1" s="41">
        <v>41456</v>
      </c>
      <c r="P1" s="41">
        <v>41487</v>
      </c>
      <c r="Q1" s="41">
        <v>41518</v>
      </c>
      <c r="R1" s="41">
        <v>41548</v>
      </c>
      <c r="S1" s="41">
        <v>41579</v>
      </c>
      <c r="T1" s="41">
        <v>41609</v>
      </c>
      <c r="U1" s="41">
        <v>41640</v>
      </c>
      <c r="V1" s="41">
        <v>41671</v>
      </c>
      <c r="W1" s="41">
        <v>41699</v>
      </c>
      <c r="X1" s="41">
        <v>41730</v>
      </c>
      <c r="Y1" s="41">
        <v>41760</v>
      </c>
      <c r="Z1" s="41">
        <v>41791</v>
      </c>
      <c r="AA1" s="41">
        <v>41821</v>
      </c>
      <c r="AB1" s="41">
        <v>41852</v>
      </c>
      <c r="AC1" s="41">
        <v>41883</v>
      </c>
      <c r="AD1" s="41">
        <v>41913</v>
      </c>
      <c r="AE1" s="41">
        <v>41944</v>
      </c>
      <c r="AF1" s="41">
        <v>41974</v>
      </c>
      <c r="AG1" s="41">
        <v>42005</v>
      </c>
      <c r="AH1" s="41">
        <v>42036</v>
      </c>
      <c r="AI1" s="41">
        <v>42064</v>
      </c>
      <c r="AJ1" s="41">
        <v>42095</v>
      </c>
      <c r="AK1" s="41">
        <v>42125</v>
      </c>
      <c r="AL1" s="41">
        <v>42156</v>
      </c>
      <c r="AM1" s="41">
        <v>42186</v>
      </c>
      <c r="AN1" s="41">
        <v>42217</v>
      </c>
      <c r="AO1" s="41">
        <v>42248</v>
      </c>
      <c r="AP1" s="41">
        <v>42278</v>
      </c>
      <c r="AQ1" s="41">
        <v>42309</v>
      </c>
      <c r="AR1" s="41">
        <v>42339</v>
      </c>
      <c r="AS1" s="41">
        <v>42370</v>
      </c>
      <c r="AT1" s="41">
        <v>42401</v>
      </c>
      <c r="AU1" s="41">
        <v>42430</v>
      </c>
      <c r="AV1" s="41">
        <v>42461</v>
      </c>
      <c r="AW1" s="41">
        <v>42491</v>
      </c>
      <c r="AX1" s="41">
        <v>42522</v>
      </c>
      <c r="AY1" s="41">
        <v>42552</v>
      </c>
      <c r="AZ1" s="41">
        <v>42583</v>
      </c>
      <c r="BA1" s="41">
        <v>42614</v>
      </c>
      <c r="BB1" s="41">
        <v>42644</v>
      </c>
      <c r="BC1" s="41">
        <v>42675</v>
      </c>
      <c r="BD1" s="41">
        <v>42705</v>
      </c>
      <c r="BE1" s="41">
        <v>42736</v>
      </c>
      <c r="BF1" s="41">
        <v>42767</v>
      </c>
      <c r="BG1" s="41">
        <v>42795</v>
      </c>
      <c r="BH1" s="41">
        <v>42826</v>
      </c>
      <c r="BI1" s="41">
        <v>42856</v>
      </c>
      <c r="BJ1" s="41">
        <v>42887</v>
      </c>
      <c r="BK1" s="41">
        <v>42917</v>
      </c>
      <c r="BL1" s="41">
        <v>42948</v>
      </c>
      <c r="BM1" s="41">
        <v>42979</v>
      </c>
      <c r="BN1" s="41">
        <v>43009</v>
      </c>
      <c r="BO1" s="41">
        <v>43040</v>
      </c>
      <c r="BP1" s="41">
        <v>43070</v>
      </c>
      <c r="BQ1" s="41">
        <v>43101</v>
      </c>
      <c r="BR1" s="41">
        <v>43132</v>
      </c>
      <c r="BS1" s="41">
        <v>43160</v>
      </c>
    </row>
    <row r="2" spans="1:71">
      <c r="A2" s="50" t="s">
        <v>13</v>
      </c>
      <c r="B2" s="40" t="s">
        <v>9</v>
      </c>
      <c r="C2" s="39">
        <v>0.34059660000000003</v>
      </c>
      <c r="D2" s="39">
        <v>0.31577349999999998</v>
      </c>
      <c r="E2" s="39">
        <v>0.2957533</v>
      </c>
      <c r="F2" s="39">
        <v>0.32846310000000001</v>
      </c>
      <c r="G2" s="39">
        <v>0.27896870000000001</v>
      </c>
      <c r="H2" s="39">
        <v>0.48988880000000001</v>
      </c>
      <c r="I2" s="39">
        <v>0.2280587</v>
      </c>
      <c r="J2" s="39">
        <v>0.24135490000000001</v>
      </c>
      <c r="K2" s="39">
        <v>0.30409510000000001</v>
      </c>
      <c r="L2" s="39">
        <v>0.29408489999999998</v>
      </c>
      <c r="M2" s="39">
        <v>0.27961390000000003</v>
      </c>
      <c r="N2" s="39">
        <v>0.23091300000000001</v>
      </c>
      <c r="O2" s="39">
        <v>0.30447970000000002</v>
      </c>
      <c r="P2" s="39">
        <v>0.31785259999999999</v>
      </c>
      <c r="Q2" s="39">
        <v>0.28837889999999999</v>
      </c>
      <c r="R2" s="39">
        <v>0.2458245</v>
      </c>
      <c r="S2" s="39">
        <v>0.32231110000000002</v>
      </c>
      <c r="T2" s="39">
        <v>0.54373539999999998</v>
      </c>
      <c r="U2" s="39">
        <v>0.17166670000000001</v>
      </c>
      <c r="V2" s="39">
        <v>0.27453159999999999</v>
      </c>
      <c r="W2" s="39">
        <v>0.15070220000000001</v>
      </c>
      <c r="X2" s="39">
        <v>0.23645469999999999</v>
      </c>
      <c r="Y2" s="39">
        <v>0.30911759999999999</v>
      </c>
      <c r="Z2" s="39">
        <v>0.26512429999999998</v>
      </c>
      <c r="AA2" s="39">
        <v>0.38600489999999998</v>
      </c>
      <c r="AB2" s="39">
        <v>0.2900163</v>
      </c>
      <c r="AC2" s="39">
        <v>0.240205</v>
      </c>
      <c r="AD2" s="39">
        <v>0.15725249999999999</v>
      </c>
      <c r="AE2" s="39">
        <v>0.24867049999999999</v>
      </c>
      <c r="AF2" s="39">
        <v>0.47246379999999999</v>
      </c>
      <c r="AG2" s="39">
        <v>0.1181652</v>
      </c>
      <c r="AH2" s="39">
        <v>0.1206155</v>
      </c>
      <c r="AI2" s="39">
        <v>0.21345130000000001</v>
      </c>
      <c r="AJ2" s="35">
        <v>0.19727649999999999</v>
      </c>
      <c r="AK2" s="35">
        <v>0.18575839999999999</v>
      </c>
      <c r="AL2" s="35">
        <v>0.14347190000000001</v>
      </c>
      <c r="AM2" s="35">
        <v>0.1489135</v>
      </c>
      <c r="AN2" s="35">
        <v>9.6643499999999993E-2</v>
      </c>
      <c r="AO2" s="39">
        <v>5.6940200000000003E-2</v>
      </c>
      <c r="AP2" s="39">
        <v>9.4589800000000002E-2</v>
      </c>
      <c r="AQ2" s="39">
        <v>0.17583360000000001</v>
      </c>
      <c r="AR2" s="39">
        <v>0.39933990000000003</v>
      </c>
      <c r="AS2" s="39">
        <v>9.1934199999999994E-2</v>
      </c>
      <c r="AT2" s="39">
        <v>0.1122688</v>
      </c>
      <c r="AU2" s="39">
        <v>0.1753576</v>
      </c>
      <c r="AV2" s="39">
        <v>0.13208890000000001</v>
      </c>
      <c r="AW2" s="39">
        <v>0.16875860000000001</v>
      </c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</row>
    <row r="3" spans="1:71">
      <c r="A3" s="51"/>
      <c r="B3" s="38" t="s">
        <v>8</v>
      </c>
      <c r="C3" s="33">
        <v>0.45121339999999999</v>
      </c>
      <c r="D3" s="33">
        <v>0.48640040000000001</v>
      </c>
      <c r="E3" s="33">
        <v>0.46587460000000003</v>
      </c>
      <c r="F3" s="33">
        <v>0.4349343</v>
      </c>
      <c r="G3" s="33">
        <v>0.48139530000000003</v>
      </c>
      <c r="H3" s="33">
        <v>0.36238629999999999</v>
      </c>
      <c r="I3" s="33">
        <v>0.2824065</v>
      </c>
      <c r="J3" s="33">
        <v>0.33341759999999998</v>
      </c>
      <c r="K3" s="33">
        <v>0.38321539999999998</v>
      </c>
      <c r="L3" s="33">
        <v>0.40353889999999998</v>
      </c>
      <c r="M3" s="33">
        <v>0.45113199999999998</v>
      </c>
      <c r="N3" s="33">
        <v>0.50002530000000001</v>
      </c>
      <c r="O3" s="33">
        <v>0.46243299999999998</v>
      </c>
      <c r="P3" s="33">
        <v>0.40967330000000002</v>
      </c>
      <c r="Q3" s="33">
        <v>0.4302684</v>
      </c>
      <c r="R3" s="33">
        <v>0.49362279999999997</v>
      </c>
      <c r="S3" s="33">
        <v>0.47235159999999998</v>
      </c>
      <c r="T3" s="33">
        <v>0.32146829999999998</v>
      </c>
      <c r="U3" s="33">
        <v>0.3582323</v>
      </c>
      <c r="V3" s="33">
        <v>0.3695696</v>
      </c>
      <c r="W3" s="33">
        <v>0.3547035</v>
      </c>
      <c r="X3" s="33">
        <v>0.3757778</v>
      </c>
      <c r="Y3" s="33">
        <v>0.4743077</v>
      </c>
      <c r="Z3" s="33">
        <v>0.42454310000000001</v>
      </c>
      <c r="AA3" s="33">
        <v>0.3499292</v>
      </c>
      <c r="AB3" s="33">
        <v>0.45840950000000003</v>
      </c>
      <c r="AC3" s="33">
        <v>0.49944169999999999</v>
      </c>
      <c r="AD3" s="33">
        <v>0.53551269999999995</v>
      </c>
      <c r="AE3" s="33">
        <v>0.4599645</v>
      </c>
      <c r="AF3" s="33">
        <v>0.31309429999999999</v>
      </c>
      <c r="AG3" s="33">
        <v>0.35226809999999997</v>
      </c>
      <c r="AH3" s="33">
        <v>0.25813639999999999</v>
      </c>
      <c r="AI3" s="33">
        <v>0.3872061</v>
      </c>
      <c r="AJ3" s="33">
        <v>0.41586519999999999</v>
      </c>
      <c r="AK3" s="33">
        <v>0.38906590000000002</v>
      </c>
      <c r="AL3" s="33">
        <v>0.34222649999999999</v>
      </c>
      <c r="AM3" s="33">
        <v>0.38246469999999999</v>
      </c>
      <c r="AN3" s="33">
        <v>0.40393869999999998</v>
      </c>
      <c r="AO3" s="33">
        <v>0.372695</v>
      </c>
      <c r="AP3" s="33">
        <v>0.372033</v>
      </c>
      <c r="AQ3" s="33">
        <v>0.30440719999999999</v>
      </c>
      <c r="AR3" s="33">
        <v>0.32927139999999999</v>
      </c>
      <c r="AS3" s="33">
        <v>0.31770619999999999</v>
      </c>
      <c r="AT3" s="33">
        <v>0.38473269999999998</v>
      </c>
      <c r="AU3" s="33">
        <v>0.3263163</v>
      </c>
      <c r="AV3" s="33">
        <v>0.33078010000000002</v>
      </c>
      <c r="AW3" s="33">
        <v>0.40728690000000001</v>
      </c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</row>
    <row r="4" spans="1:71">
      <c r="A4" s="51"/>
      <c r="B4" s="38" t="s">
        <v>7</v>
      </c>
      <c r="C4" s="33">
        <v>0.20819009999999999</v>
      </c>
      <c r="D4" s="33">
        <v>0.1978261</v>
      </c>
      <c r="E4" s="33">
        <v>0.2383721</v>
      </c>
      <c r="F4" s="33">
        <v>0.2366026</v>
      </c>
      <c r="G4" s="33">
        <v>0.23963599999999999</v>
      </c>
      <c r="H4" s="33">
        <v>0.147725</v>
      </c>
      <c r="I4" s="33">
        <v>0.4895349</v>
      </c>
      <c r="J4" s="33">
        <v>0.42522749999999998</v>
      </c>
      <c r="K4" s="33">
        <v>0.31268960000000001</v>
      </c>
      <c r="L4" s="33">
        <v>0.30237619999999998</v>
      </c>
      <c r="M4" s="33">
        <v>0.2692541</v>
      </c>
      <c r="N4" s="33">
        <v>0.26906170000000001</v>
      </c>
      <c r="O4" s="33">
        <v>0.2330873</v>
      </c>
      <c r="P4" s="33">
        <v>0.2724741</v>
      </c>
      <c r="Q4" s="33">
        <v>0.28135270000000001</v>
      </c>
      <c r="R4" s="33">
        <v>0.26055270000000003</v>
      </c>
      <c r="S4" s="33">
        <v>0.2053373</v>
      </c>
      <c r="T4" s="33">
        <v>0.1347962</v>
      </c>
      <c r="U4" s="33">
        <v>0.47010099999999999</v>
      </c>
      <c r="V4" s="33">
        <v>0.35589870000000001</v>
      </c>
      <c r="W4" s="33">
        <v>0.49459429999999999</v>
      </c>
      <c r="X4" s="33">
        <v>0.38776749999999999</v>
      </c>
      <c r="Y4" s="33">
        <v>0.21657470000000001</v>
      </c>
      <c r="Z4" s="33">
        <v>0.31033260000000001</v>
      </c>
      <c r="AA4" s="33">
        <v>0.26406600000000002</v>
      </c>
      <c r="AB4" s="33">
        <v>0.25157420000000003</v>
      </c>
      <c r="AC4" s="33">
        <v>0.26035320000000001</v>
      </c>
      <c r="AD4" s="33">
        <v>0.30723470000000003</v>
      </c>
      <c r="AE4" s="33">
        <v>0.29136489999999998</v>
      </c>
      <c r="AF4" s="33">
        <v>0.21444189999999999</v>
      </c>
      <c r="AG4" s="33">
        <v>0.5295666</v>
      </c>
      <c r="AH4" s="33">
        <v>0.62124820000000003</v>
      </c>
      <c r="AI4" s="33">
        <v>0.39934259999999999</v>
      </c>
      <c r="AJ4" s="33">
        <v>0.38685829999999999</v>
      </c>
      <c r="AK4" s="33">
        <v>0.42517579999999999</v>
      </c>
      <c r="AL4" s="33">
        <v>0.51430160000000003</v>
      </c>
      <c r="AM4" s="33">
        <v>0.46862179999999998</v>
      </c>
      <c r="AN4" s="33">
        <v>0.49941780000000002</v>
      </c>
      <c r="AO4" s="33">
        <v>0.57036469999999995</v>
      </c>
      <c r="AP4" s="33">
        <v>0.5333772</v>
      </c>
      <c r="AQ4" s="33">
        <v>0.51975910000000003</v>
      </c>
      <c r="AR4" s="33">
        <v>0.27138869999999998</v>
      </c>
      <c r="AS4" s="33">
        <v>0.59035959999999998</v>
      </c>
      <c r="AT4" s="33">
        <v>0.50299859999999996</v>
      </c>
      <c r="AU4" s="33">
        <v>0.49832609999999999</v>
      </c>
      <c r="AV4" s="33">
        <v>0.53713100000000003</v>
      </c>
      <c r="AW4" s="33">
        <v>0.42395450000000001</v>
      </c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</row>
    <row r="5" spans="1:71" ht="15.75" thickBot="1">
      <c r="A5" s="52"/>
      <c r="B5" s="37" t="s">
        <v>6</v>
      </c>
      <c r="C5" s="31">
        <v>1.0000001000000001</v>
      </c>
      <c r="D5" s="31">
        <v>1</v>
      </c>
      <c r="E5" s="31">
        <v>1</v>
      </c>
      <c r="F5" s="31">
        <v>1</v>
      </c>
      <c r="G5" s="31">
        <v>1</v>
      </c>
      <c r="H5" s="31">
        <v>1.0000000999999998</v>
      </c>
      <c r="I5" s="31">
        <v>1.0000001000000001</v>
      </c>
      <c r="J5" s="31">
        <v>1</v>
      </c>
      <c r="K5" s="31">
        <v>1.0000000999999998</v>
      </c>
      <c r="L5" s="31">
        <v>0.99999999999999989</v>
      </c>
      <c r="M5" s="31">
        <v>1</v>
      </c>
      <c r="N5" s="31">
        <v>1</v>
      </c>
      <c r="O5" s="31">
        <v>1</v>
      </c>
      <c r="P5" s="31">
        <v>1</v>
      </c>
      <c r="Q5" s="31">
        <v>1</v>
      </c>
      <c r="R5" s="31">
        <v>1</v>
      </c>
      <c r="S5" s="31">
        <v>1</v>
      </c>
      <c r="T5" s="31">
        <v>0.99999989999999994</v>
      </c>
      <c r="U5" s="31">
        <v>1</v>
      </c>
      <c r="V5" s="31">
        <v>0.99999989999999994</v>
      </c>
      <c r="W5" s="31">
        <v>1</v>
      </c>
      <c r="X5" s="31">
        <v>1</v>
      </c>
      <c r="Y5" s="31">
        <v>1</v>
      </c>
      <c r="Z5" s="31">
        <v>1</v>
      </c>
      <c r="AA5" s="31">
        <v>1.0000000999999998</v>
      </c>
      <c r="AB5" s="31">
        <v>1</v>
      </c>
      <c r="AC5" s="31">
        <v>0.99999989999999994</v>
      </c>
      <c r="AD5" s="31">
        <v>0.99999989999999994</v>
      </c>
      <c r="AE5" s="31">
        <v>0.99999989999999994</v>
      </c>
      <c r="AF5" s="31">
        <v>1</v>
      </c>
      <c r="AG5" s="31">
        <v>0.99999989999999994</v>
      </c>
      <c r="AH5" s="31">
        <v>1.0000001000000001</v>
      </c>
      <c r="AI5" s="31">
        <v>1</v>
      </c>
      <c r="AJ5" s="31">
        <v>1</v>
      </c>
      <c r="AK5" s="31">
        <v>1.0000000999999998</v>
      </c>
      <c r="AL5" s="31">
        <v>1</v>
      </c>
      <c r="AM5" s="31">
        <v>1</v>
      </c>
      <c r="AN5" s="31">
        <v>1</v>
      </c>
      <c r="AO5" s="31">
        <v>0.99999989999999994</v>
      </c>
      <c r="AP5" s="31">
        <v>1</v>
      </c>
      <c r="AQ5" s="31">
        <v>0.99999990000000005</v>
      </c>
      <c r="AR5" s="31">
        <v>1</v>
      </c>
      <c r="AS5" s="31">
        <v>1</v>
      </c>
      <c r="AT5" s="31">
        <v>1.0000000999999998</v>
      </c>
      <c r="AU5" s="31">
        <v>1</v>
      </c>
      <c r="AV5" s="31">
        <v>1</v>
      </c>
      <c r="AW5" s="31">
        <v>1</v>
      </c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</row>
    <row r="6" spans="1:71" ht="15.75" thickBot="1">
      <c r="A6" s="30"/>
      <c r="B6" s="15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</row>
    <row r="7" spans="1:71">
      <c r="A7" s="53" t="s">
        <v>12</v>
      </c>
      <c r="B7" s="36" t="s">
        <v>9</v>
      </c>
      <c r="C7" s="35">
        <v>7.2345800000000002E-2</v>
      </c>
      <c r="D7" s="35">
        <v>4.3073800000000002E-2</v>
      </c>
      <c r="E7" s="35">
        <v>6.1880699999999997E-2</v>
      </c>
      <c r="F7" s="35">
        <v>7.73509E-2</v>
      </c>
      <c r="G7" s="35">
        <v>0.119363</v>
      </c>
      <c r="H7" s="35">
        <v>0.11794739999999999</v>
      </c>
      <c r="I7" s="35">
        <v>4.3073800000000002E-2</v>
      </c>
      <c r="J7" s="35">
        <v>3.55409E-2</v>
      </c>
      <c r="K7" s="35">
        <v>7.2901900000000006E-2</v>
      </c>
      <c r="L7" s="35">
        <v>6.1476200000000002E-2</v>
      </c>
      <c r="M7" s="35">
        <v>6.1249199999999997E-2</v>
      </c>
      <c r="N7" s="35">
        <v>5.2498599999999999E-2</v>
      </c>
      <c r="O7" s="35">
        <v>4.59602E-2</v>
      </c>
      <c r="P7" s="35">
        <v>4.8062800000000003E-2</v>
      </c>
      <c r="Q7" s="35">
        <v>4.3269500000000002E-2</v>
      </c>
      <c r="R7" s="35">
        <v>5.1320999999999999E-2</v>
      </c>
      <c r="S7" s="35">
        <v>8.1425999999999998E-2</v>
      </c>
      <c r="T7" s="35">
        <v>0.1354535</v>
      </c>
      <c r="U7" s="35">
        <v>4.4494899999999997E-2</v>
      </c>
      <c r="V7" s="35">
        <v>5.1038E-2</v>
      </c>
      <c r="W7" s="35">
        <v>3.8850200000000001E-2</v>
      </c>
      <c r="X7" s="35">
        <v>4.0016200000000002E-2</v>
      </c>
      <c r="Y7" s="35">
        <v>5.8775899999999999E-2</v>
      </c>
      <c r="Z7" s="35">
        <v>4.8802699999999997E-2</v>
      </c>
      <c r="AA7" s="35">
        <v>3.6986400000000003E-2</v>
      </c>
      <c r="AB7" s="35">
        <v>5.67743E-2</v>
      </c>
      <c r="AC7" s="35">
        <v>4.9583799999999997E-2</v>
      </c>
      <c r="AD7" s="35">
        <v>6.9754399999999994E-2</v>
      </c>
      <c r="AE7" s="35">
        <v>4.9025100000000002E-2</v>
      </c>
      <c r="AF7" s="35">
        <v>6.8192199999999994E-2</v>
      </c>
      <c r="AG7" s="35">
        <v>1.52896E-2</v>
      </c>
      <c r="AH7" s="35">
        <v>2.00941E-2</v>
      </c>
      <c r="AI7" s="35">
        <v>4.1061899999999998E-2</v>
      </c>
      <c r="AJ7" s="35">
        <v>3.63471E-2</v>
      </c>
      <c r="AK7" s="35">
        <v>3.07996E-2</v>
      </c>
      <c r="AL7" s="35">
        <v>1.45801E-2</v>
      </c>
      <c r="AM7" s="35">
        <v>1.6562799999999999E-2</v>
      </c>
      <c r="AN7" s="35">
        <v>2.74895E-2</v>
      </c>
      <c r="AO7" s="35">
        <v>3.5916900000000002E-2</v>
      </c>
      <c r="AP7" s="35">
        <v>1.4018900000000001E-2</v>
      </c>
      <c r="AQ7" s="35">
        <v>1.7052100000000001E-2</v>
      </c>
      <c r="AR7" s="35">
        <v>6.1843099999999998E-2</v>
      </c>
      <c r="AS7" s="35">
        <v>4.1700500000000001E-2</v>
      </c>
      <c r="AT7" s="35">
        <v>2.2616399999999998E-2</v>
      </c>
      <c r="AU7" s="35">
        <v>1.27321E-2</v>
      </c>
      <c r="AV7" s="35">
        <v>1.3746599999999999E-2</v>
      </c>
      <c r="AW7" s="35">
        <v>2.49E-3</v>
      </c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</row>
    <row r="8" spans="1:71">
      <c r="A8" s="54"/>
      <c r="B8" s="34" t="s">
        <v>8</v>
      </c>
      <c r="C8" s="33">
        <v>0.85384230000000005</v>
      </c>
      <c r="D8" s="33">
        <v>0.87664310000000001</v>
      </c>
      <c r="E8" s="33">
        <v>0.87942370000000003</v>
      </c>
      <c r="F8" s="33">
        <v>0.84661280000000005</v>
      </c>
      <c r="G8" s="33">
        <v>0.82937309999999997</v>
      </c>
      <c r="H8" s="33">
        <v>0.82345800000000002</v>
      </c>
      <c r="I8" s="33">
        <v>0.84373100000000001</v>
      </c>
      <c r="J8" s="33">
        <v>0.87588469999999996</v>
      </c>
      <c r="K8" s="33">
        <v>0.85778560000000004</v>
      </c>
      <c r="L8" s="33">
        <v>0.86880690000000005</v>
      </c>
      <c r="M8" s="33">
        <v>0.86117849999999996</v>
      </c>
      <c r="N8" s="33">
        <v>0.8938912</v>
      </c>
      <c r="O8" s="33">
        <v>0.90322579999999997</v>
      </c>
      <c r="P8" s="33">
        <v>0.86006579999999999</v>
      </c>
      <c r="Q8" s="33">
        <v>0.88864180000000004</v>
      </c>
      <c r="R8" s="33">
        <v>0.895536</v>
      </c>
      <c r="S8" s="33">
        <v>0.85487139999999995</v>
      </c>
      <c r="T8" s="33">
        <v>0.8347154</v>
      </c>
      <c r="U8" s="33">
        <v>0.84848489999999999</v>
      </c>
      <c r="V8" s="33">
        <v>0.88607599999999997</v>
      </c>
      <c r="W8" s="33">
        <v>0.84278059999999999</v>
      </c>
      <c r="X8" s="33">
        <v>0.85066019999999998</v>
      </c>
      <c r="Y8" s="33">
        <v>0.83804990000000001</v>
      </c>
      <c r="Z8" s="33">
        <v>0.87860070000000001</v>
      </c>
      <c r="AA8" s="33">
        <v>0.88210889999999997</v>
      </c>
      <c r="AB8" s="33">
        <v>0.88665450000000001</v>
      </c>
      <c r="AC8" s="33">
        <v>0.90666869999999999</v>
      </c>
      <c r="AD8" s="33">
        <v>0.84711979999999998</v>
      </c>
      <c r="AE8" s="33">
        <v>0.88452770000000003</v>
      </c>
      <c r="AF8" s="33">
        <v>0.84480040000000001</v>
      </c>
      <c r="AG8" s="33">
        <v>0.92193199999999997</v>
      </c>
      <c r="AH8" s="33">
        <v>0.80852349999999995</v>
      </c>
      <c r="AI8" s="33">
        <v>0.85011380000000003</v>
      </c>
      <c r="AJ8" s="33">
        <v>0.86149640000000005</v>
      </c>
      <c r="AK8" s="33">
        <v>0.85009860000000004</v>
      </c>
      <c r="AL8" s="33">
        <v>0.86721000000000004</v>
      </c>
      <c r="AM8" s="33">
        <v>0.81522570000000005</v>
      </c>
      <c r="AN8" s="33">
        <v>0.88168880000000005</v>
      </c>
      <c r="AO8" s="33">
        <v>0.83662610000000004</v>
      </c>
      <c r="AP8" s="33">
        <v>0.82969780000000004</v>
      </c>
      <c r="AQ8" s="33">
        <v>0.83964989999999995</v>
      </c>
      <c r="AR8" s="33">
        <v>0.84204109999999999</v>
      </c>
      <c r="AS8" s="33">
        <v>0.76259650000000001</v>
      </c>
      <c r="AT8" s="33">
        <v>0.83812770000000003</v>
      </c>
      <c r="AU8" s="33">
        <v>0.8004464</v>
      </c>
      <c r="AV8" s="33">
        <v>0.8319976</v>
      </c>
      <c r="AW8" s="33">
        <v>0.8579196</v>
      </c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</row>
    <row r="9" spans="1:71">
      <c r="A9" s="54"/>
      <c r="B9" s="34" t="s">
        <v>7</v>
      </c>
      <c r="C9" s="33">
        <v>7.38119E-2</v>
      </c>
      <c r="D9" s="33">
        <v>8.0283099999999996E-2</v>
      </c>
      <c r="E9" s="33">
        <v>5.8695700000000003E-2</v>
      </c>
      <c r="F9" s="33">
        <v>7.6036400000000004E-2</v>
      </c>
      <c r="G9" s="33">
        <v>5.1263900000000001E-2</v>
      </c>
      <c r="H9" s="33">
        <v>5.8594500000000001E-2</v>
      </c>
      <c r="I9" s="33">
        <v>0.11319510000000001</v>
      </c>
      <c r="J9" s="33">
        <v>8.8574299999999995E-2</v>
      </c>
      <c r="K9" s="33">
        <v>6.9312399999999996E-2</v>
      </c>
      <c r="L9" s="33">
        <v>6.9716899999999998E-2</v>
      </c>
      <c r="M9" s="33">
        <v>7.7572299999999997E-2</v>
      </c>
      <c r="N9" s="33">
        <v>5.3610199999999997E-2</v>
      </c>
      <c r="O9" s="33">
        <v>5.0813999999999998E-2</v>
      </c>
      <c r="P9" s="33">
        <v>9.1871400000000006E-2</v>
      </c>
      <c r="Q9" s="33">
        <v>6.8088800000000005E-2</v>
      </c>
      <c r="R9" s="33">
        <v>5.3143000000000003E-2</v>
      </c>
      <c r="S9" s="33">
        <v>6.3702700000000001E-2</v>
      </c>
      <c r="T9" s="33">
        <v>2.9831099999999999E-2</v>
      </c>
      <c r="U9" s="33">
        <v>0.1070202</v>
      </c>
      <c r="V9" s="33">
        <v>6.28861E-2</v>
      </c>
      <c r="W9" s="33">
        <v>0.11836919999999999</v>
      </c>
      <c r="X9" s="33">
        <v>0.10932360000000001</v>
      </c>
      <c r="Y9" s="33">
        <v>0.10317419999999999</v>
      </c>
      <c r="Z9" s="33">
        <v>7.2596599999999997E-2</v>
      </c>
      <c r="AA9" s="33">
        <v>8.0904699999999996E-2</v>
      </c>
      <c r="AB9" s="33">
        <v>5.6571200000000002E-2</v>
      </c>
      <c r="AC9" s="33">
        <v>4.3747500000000002E-2</v>
      </c>
      <c r="AD9" s="33">
        <v>8.3125699999999997E-2</v>
      </c>
      <c r="AE9" s="33">
        <v>6.6447199999999998E-2</v>
      </c>
      <c r="AF9" s="33">
        <v>8.7007399999999999E-2</v>
      </c>
      <c r="AG9" s="33">
        <v>6.2778500000000001E-2</v>
      </c>
      <c r="AH9" s="33">
        <v>0.17138229999999999</v>
      </c>
      <c r="AI9" s="33">
        <v>0.1088243</v>
      </c>
      <c r="AJ9" s="33">
        <v>0.1021565</v>
      </c>
      <c r="AK9" s="33">
        <v>0.11910179999999999</v>
      </c>
      <c r="AL9" s="33">
        <v>0.11820990000000001</v>
      </c>
      <c r="AM9" s="33">
        <v>0.16821150000000001</v>
      </c>
      <c r="AN9" s="33">
        <v>9.0821600000000002E-2</v>
      </c>
      <c r="AO9" s="33">
        <v>0.12745690000000001</v>
      </c>
      <c r="AP9" s="33">
        <v>0.15628320000000001</v>
      </c>
      <c r="AQ9" s="33">
        <v>0.14329810000000001</v>
      </c>
      <c r="AR9" s="33">
        <v>9.6115800000000001E-2</v>
      </c>
      <c r="AS9" s="33">
        <v>0.19570299999999999</v>
      </c>
      <c r="AT9" s="33">
        <v>0.13925589999999999</v>
      </c>
      <c r="AU9" s="33">
        <v>0.1868216</v>
      </c>
      <c r="AV9" s="33">
        <v>0.1542559</v>
      </c>
      <c r="AW9" s="33">
        <v>0.1395904</v>
      </c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</row>
    <row r="10" spans="1:71" ht="15.75" thickBot="1">
      <c r="A10" s="55"/>
      <c r="B10" s="32" t="s">
        <v>6</v>
      </c>
      <c r="C10" s="31">
        <v>1</v>
      </c>
      <c r="D10" s="31">
        <v>1</v>
      </c>
      <c r="E10" s="31">
        <v>1.0000001000000001</v>
      </c>
      <c r="F10" s="31">
        <v>1.0000001000000001</v>
      </c>
      <c r="G10" s="31">
        <v>1</v>
      </c>
      <c r="H10" s="31">
        <v>0.99999990000000005</v>
      </c>
      <c r="I10" s="31">
        <v>0.99999990000000005</v>
      </c>
      <c r="J10" s="31">
        <v>0.99999989999999994</v>
      </c>
      <c r="K10" s="31">
        <v>0.99999989999999994</v>
      </c>
      <c r="L10" s="31">
        <v>1</v>
      </c>
      <c r="M10" s="31">
        <v>1</v>
      </c>
      <c r="N10" s="31">
        <v>1</v>
      </c>
      <c r="O10" s="31">
        <v>1</v>
      </c>
      <c r="P10" s="31">
        <v>1</v>
      </c>
      <c r="Q10" s="31">
        <v>1.0000001000000001</v>
      </c>
      <c r="R10" s="31">
        <v>1</v>
      </c>
      <c r="S10" s="31">
        <v>1.0000000999999998</v>
      </c>
      <c r="T10" s="31">
        <v>1</v>
      </c>
      <c r="U10" s="31">
        <v>1</v>
      </c>
      <c r="V10" s="31">
        <v>1.0000001000000001</v>
      </c>
      <c r="W10" s="31">
        <v>0.99999999999999989</v>
      </c>
      <c r="X10" s="31">
        <v>1</v>
      </c>
      <c r="Y10" s="31">
        <v>1</v>
      </c>
      <c r="Z10" s="31">
        <v>1</v>
      </c>
      <c r="AA10" s="31">
        <v>1</v>
      </c>
      <c r="AB10" s="31">
        <v>1</v>
      </c>
      <c r="AC10" s="31">
        <v>1</v>
      </c>
      <c r="AD10" s="31">
        <v>0.99999989999999994</v>
      </c>
      <c r="AE10" s="31">
        <v>1</v>
      </c>
      <c r="AF10" s="31">
        <v>1</v>
      </c>
      <c r="AG10" s="31">
        <v>1.0000001000000001</v>
      </c>
      <c r="AH10" s="31">
        <v>0.99999989999999994</v>
      </c>
      <c r="AI10" s="31">
        <v>1</v>
      </c>
      <c r="AJ10" s="31">
        <v>1</v>
      </c>
      <c r="AK10" s="31">
        <v>1</v>
      </c>
      <c r="AL10" s="31">
        <v>1</v>
      </c>
      <c r="AM10" s="31">
        <v>1</v>
      </c>
      <c r="AN10" s="31">
        <v>0.99999989999999994</v>
      </c>
      <c r="AO10" s="31">
        <v>0.99999990000000005</v>
      </c>
      <c r="AP10" s="31">
        <v>0.99999990000000016</v>
      </c>
      <c r="AQ10" s="31">
        <v>1.0000001000000001</v>
      </c>
      <c r="AR10" s="31">
        <v>1</v>
      </c>
      <c r="AS10" s="31">
        <v>1</v>
      </c>
      <c r="AT10" s="31">
        <v>1</v>
      </c>
      <c r="AU10" s="31">
        <v>1.0000001000000001</v>
      </c>
      <c r="AV10" s="31">
        <v>1.0000001000000001</v>
      </c>
      <c r="AW10" s="31">
        <v>1</v>
      </c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</row>
    <row r="11" spans="1:71" ht="15.75" thickBot="1">
      <c r="A11" s="30"/>
      <c r="B11" s="15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U11" s="18"/>
      <c r="AV11" s="18"/>
      <c r="AW11" s="18"/>
    </row>
    <row r="12" spans="1:71">
      <c r="A12" s="56" t="s">
        <v>11</v>
      </c>
      <c r="B12" s="29" t="s">
        <v>9</v>
      </c>
      <c r="C12" s="28"/>
      <c r="D12" s="28">
        <v>0.70753290000000002</v>
      </c>
      <c r="E12" s="28">
        <v>0.74681500000000001</v>
      </c>
      <c r="F12" s="28">
        <v>0.7443883</v>
      </c>
      <c r="G12" s="28">
        <v>0.74747220000000003</v>
      </c>
      <c r="H12" s="28">
        <v>0.68629929999999995</v>
      </c>
      <c r="I12" s="28">
        <v>0.44509599999999999</v>
      </c>
      <c r="J12" s="28">
        <v>0.66213350000000004</v>
      </c>
      <c r="K12" s="28">
        <v>0.77360969999999996</v>
      </c>
      <c r="L12" s="28">
        <v>0.73933269999999995</v>
      </c>
      <c r="M12" s="28">
        <v>0.66026289999999999</v>
      </c>
      <c r="N12" s="28">
        <v>0.66727309999999995</v>
      </c>
      <c r="O12" s="28">
        <v>0.73179729999999998</v>
      </c>
      <c r="P12" s="28">
        <v>0.69354839999999995</v>
      </c>
      <c r="Q12" s="28">
        <v>0.694353</v>
      </c>
      <c r="R12" s="28">
        <v>0.73967550000000004</v>
      </c>
      <c r="S12" s="28">
        <v>0.76070450000000001</v>
      </c>
      <c r="T12" s="28">
        <v>0.72868140000000003</v>
      </c>
      <c r="U12" s="28">
        <v>0.37339470000000002</v>
      </c>
      <c r="V12" s="28">
        <v>0.65479799999999999</v>
      </c>
      <c r="W12" s="28">
        <v>0.77220259999999996</v>
      </c>
      <c r="X12" s="28">
        <v>0.74360919999999997</v>
      </c>
      <c r="Y12" s="28">
        <v>0.79961550000000003</v>
      </c>
      <c r="Z12" s="28">
        <v>0.72753509999999999</v>
      </c>
      <c r="AA12" s="28">
        <v>0.71138559999999995</v>
      </c>
      <c r="AB12" s="28">
        <v>0.71230519999999997</v>
      </c>
      <c r="AC12" s="28">
        <v>0.73293719999999996</v>
      </c>
      <c r="AD12" s="28">
        <v>0.75111649999999996</v>
      </c>
      <c r="AE12" s="28">
        <v>0.646347</v>
      </c>
      <c r="AF12" s="28">
        <v>0.68371740000000003</v>
      </c>
      <c r="AG12" s="28">
        <v>0.4661073</v>
      </c>
      <c r="AH12" s="28">
        <v>0.48795060000000001</v>
      </c>
      <c r="AI12" s="28">
        <v>0.58126239999999996</v>
      </c>
      <c r="AJ12" s="28">
        <v>0.6412137</v>
      </c>
      <c r="AK12" s="28">
        <v>0.56570819999999999</v>
      </c>
      <c r="AL12" s="28">
        <v>0.60572499999999996</v>
      </c>
      <c r="AM12" s="28">
        <v>0.49354530000000002</v>
      </c>
      <c r="AN12" s="28">
        <v>0.51876619999999996</v>
      </c>
      <c r="AO12" s="28">
        <v>0.42940309999999998</v>
      </c>
      <c r="AP12" s="28">
        <v>0.5571429</v>
      </c>
      <c r="AQ12" s="28">
        <v>0.50574419999999998</v>
      </c>
      <c r="AR12" s="28">
        <v>0.4600516</v>
      </c>
      <c r="AS12" s="28">
        <v>0.36760599999999999</v>
      </c>
      <c r="AT12" s="28">
        <v>0.44753150000000003</v>
      </c>
      <c r="AU12" s="28">
        <v>0.54375890000000004</v>
      </c>
      <c r="AV12" s="28">
        <v>0.50294209999999995</v>
      </c>
      <c r="AW12" s="28">
        <v>0.51364509999999997</v>
      </c>
      <c r="AX12" s="28">
        <v>0.62818240000000003</v>
      </c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</row>
    <row r="13" spans="1:71">
      <c r="A13" s="57"/>
      <c r="B13" s="27" t="s">
        <v>8</v>
      </c>
      <c r="C13" s="26"/>
      <c r="D13" s="26">
        <v>0.2320526</v>
      </c>
      <c r="E13" s="26">
        <v>0.2266936</v>
      </c>
      <c r="F13" s="26">
        <v>0.18144589999999999</v>
      </c>
      <c r="G13" s="26">
        <v>0.1780081</v>
      </c>
      <c r="H13" s="26">
        <v>0.21006069999999999</v>
      </c>
      <c r="I13" s="26">
        <v>0.3021739</v>
      </c>
      <c r="J13" s="26">
        <v>0.26021230000000001</v>
      </c>
      <c r="K13" s="26">
        <v>0.19600609999999999</v>
      </c>
      <c r="L13" s="26">
        <v>0.23397370000000001</v>
      </c>
      <c r="M13" s="26">
        <v>0.29327599999999998</v>
      </c>
      <c r="N13" s="26">
        <v>0.27218520000000002</v>
      </c>
      <c r="O13" s="26">
        <v>0.2179779</v>
      </c>
      <c r="P13" s="26">
        <v>0.2432501</v>
      </c>
      <c r="Q13" s="26">
        <v>0.26487719999999998</v>
      </c>
      <c r="R13" s="26">
        <v>0.20482230000000001</v>
      </c>
      <c r="S13" s="26">
        <v>0.19495899999999999</v>
      </c>
      <c r="T13" s="26">
        <v>0.17672679999999999</v>
      </c>
      <c r="U13" s="26">
        <v>0.40489429999999998</v>
      </c>
      <c r="V13" s="26">
        <v>0.2764142</v>
      </c>
      <c r="W13" s="26">
        <v>0.16567090000000001</v>
      </c>
      <c r="X13" s="26">
        <v>0.1991513</v>
      </c>
      <c r="Y13" s="26">
        <v>0.17888399999999999</v>
      </c>
      <c r="Z13" s="26">
        <v>0.22335849999999999</v>
      </c>
      <c r="AA13" s="26">
        <v>0.2332304</v>
      </c>
      <c r="AB13" s="26">
        <v>0.2514673</v>
      </c>
      <c r="AC13" s="26">
        <v>0.23202310000000001</v>
      </c>
      <c r="AD13" s="26">
        <v>0.16382459999999999</v>
      </c>
      <c r="AE13" s="26">
        <v>0.262901</v>
      </c>
      <c r="AF13" s="26">
        <v>0.20202580000000001</v>
      </c>
      <c r="AG13" s="26">
        <v>0.25324180000000002</v>
      </c>
      <c r="AH13" s="26">
        <v>0.3519137</v>
      </c>
      <c r="AI13" s="26">
        <v>0.25089840000000002</v>
      </c>
      <c r="AJ13" s="26">
        <v>0.29865989999999998</v>
      </c>
      <c r="AK13" s="26">
        <v>0.34387970000000001</v>
      </c>
      <c r="AL13" s="26">
        <v>0.27163300000000001</v>
      </c>
      <c r="AM13" s="26">
        <v>0.30046070000000002</v>
      </c>
      <c r="AN13" s="26">
        <v>0.35055459999999999</v>
      </c>
      <c r="AO13" s="26">
        <v>0.43319999999999997</v>
      </c>
      <c r="AP13" s="26">
        <v>0.26661600000000002</v>
      </c>
      <c r="AQ13" s="26">
        <v>0.2935371</v>
      </c>
      <c r="AR13" s="26">
        <v>0.27101150000000002</v>
      </c>
      <c r="AS13" s="26">
        <v>0.34404669999999998</v>
      </c>
      <c r="AT13" s="26">
        <v>0.30343360000000003</v>
      </c>
      <c r="AU13" s="26">
        <v>0.29431800000000002</v>
      </c>
      <c r="AV13" s="26">
        <v>0.343918</v>
      </c>
      <c r="AW13" s="26">
        <v>0.38160699999999997</v>
      </c>
      <c r="AX13" s="26">
        <v>0.24132319999999999</v>
      </c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</row>
    <row r="14" spans="1:71">
      <c r="A14" s="57"/>
      <c r="B14" s="27" t="s">
        <v>7</v>
      </c>
      <c r="C14" s="26"/>
      <c r="D14" s="26">
        <v>6.0414599999999999E-2</v>
      </c>
      <c r="E14" s="26">
        <v>2.6491399999999998E-2</v>
      </c>
      <c r="F14" s="26">
        <v>7.4165800000000004E-2</v>
      </c>
      <c r="G14" s="26">
        <v>7.4519699999999994E-2</v>
      </c>
      <c r="H14" s="26">
        <v>0.10364</v>
      </c>
      <c r="I14" s="26">
        <v>0.25273000000000001</v>
      </c>
      <c r="J14" s="26">
        <v>7.7654200000000007E-2</v>
      </c>
      <c r="K14" s="26">
        <v>3.03842E-2</v>
      </c>
      <c r="L14" s="26">
        <v>2.6693600000000001E-2</v>
      </c>
      <c r="M14" s="26">
        <v>4.6461099999999998E-2</v>
      </c>
      <c r="N14" s="26">
        <v>6.0541699999999997E-2</v>
      </c>
      <c r="O14" s="26">
        <v>5.02248E-2</v>
      </c>
      <c r="P14" s="26">
        <v>6.3201499999999994E-2</v>
      </c>
      <c r="Q14" s="26">
        <v>4.0769800000000002E-2</v>
      </c>
      <c r="R14" s="26">
        <v>5.5502200000000002E-2</v>
      </c>
      <c r="S14" s="26">
        <v>4.4336500000000001E-2</v>
      </c>
      <c r="T14" s="26">
        <v>9.4591900000000007E-2</v>
      </c>
      <c r="U14" s="26">
        <v>0.22171099999999999</v>
      </c>
      <c r="V14" s="26">
        <v>6.8787899999999999E-2</v>
      </c>
      <c r="W14" s="26">
        <v>6.2126599999999997E-2</v>
      </c>
      <c r="X14" s="26">
        <v>5.7239600000000002E-2</v>
      </c>
      <c r="Y14" s="26">
        <v>2.1500499999999999E-2</v>
      </c>
      <c r="Z14" s="26">
        <v>4.9106499999999997E-2</v>
      </c>
      <c r="AA14" s="26">
        <v>5.5384000000000003E-2</v>
      </c>
      <c r="AB14" s="26">
        <v>3.6227500000000003E-2</v>
      </c>
      <c r="AC14" s="26">
        <v>3.5039599999999997E-2</v>
      </c>
      <c r="AD14" s="26">
        <v>8.5058900000000007E-2</v>
      </c>
      <c r="AE14" s="26">
        <v>9.0751899999999996E-2</v>
      </c>
      <c r="AF14" s="26">
        <v>0.11425680000000001</v>
      </c>
      <c r="AG14" s="26">
        <v>0.28065089999999998</v>
      </c>
      <c r="AH14" s="26">
        <v>0.16013569999999999</v>
      </c>
      <c r="AI14" s="26">
        <v>0.16783919999999999</v>
      </c>
      <c r="AJ14" s="26">
        <v>6.0126400000000003E-2</v>
      </c>
      <c r="AK14" s="26">
        <v>9.0412099999999995E-2</v>
      </c>
      <c r="AL14" s="26">
        <v>0.122642</v>
      </c>
      <c r="AM14" s="26">
        <v>0.20599400000000001</v>
      </c>
      <c r="AN14" s="26">
        <v>0.1306792</v>
      </c>
      <c r="AO14" s="26">
        <v>0.13739689999999999</v>
      </c>
      <c r="AP14" s="26">
        <v>0.17624110000000001</v>
      </c>
      <c r="AQ14" s="26">
        <v>0.2007187</v>
      </c>
      <c r="AR14" s="26">
        <v>0.26893689999999998</v>
      </c>
      <c r="AS14" s="26">
        <v>0.28834729999999997</v>
      </c>
      <c r="AT14" s="26">
        <v>0.2490349</v>
      </c>
      <c r="AU14" s="26">
        <v>0.16192319999999999</v>
      </c>
      <c r="AV14" s="26">
        <v>0.1531399</v>
      </c>
      <c r="AW14" s="26">
        <v>0.1047479</v>
      </c>
      <c r="AX14" s="26">
        <v>0.13049440000000001</v>
      </c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</row>
    <row r="15" spans="1:71" ht="15.75" thickBot="1">
      <c r="A15" s="58"/>
      <c r="B15" s="25" t="s">
        <v>6</v>
      </c>
      <c r="C15" s="24"/>
      <c r="D15" s="24">
        <v>1.0000001000000001</v>
      </c>
      <c r="E15" s="24">
        <v>1</v>
      </c>
      <c r="F15" s="24">
        <v>1</v>
      </c>
      <c r="G15" s="24">
        <v>1</v>
      </c>
      <c r="H15" s="24">
        <v>0.99999999999999989</v>
      </c>
      <c r="I15" s="24">
        <v>0.99999990000000005</v>
      </c>
      <c r="J15" s="24">
        <v>1</v>
      </c>
      <c r="K15" s="24">
        <v>0.99999999999999989</v>
      </c>
      <c r="L15" s="24">
        <v>1</v>
      </c>
      <c r="M15" s="24">
        <v>1</v>
      </c>
      <c r="N15" s="24">
        <v>1</v>
      </c>
      <c r="O15" s="24">
        <v>0.99999999999999989</v>
      </c>
      <c r="P15" s="24">
        <v>1</v>
      </c>
      <c r="Q15" s="24">
        <v>0.99999999999999989</v>
      </c>
      <c r="R15" s="24">
        <v>1</v>
      </c>
      <c r="S15" s="24">
        <v>1</v>
      </c>
      <c r="T15" s="24">
        <v>1.0000001000000001</v>
      </c>
      <c r="U15" s="24">
        <v>1</v>
      </c>
      <c r="V15" s="24">
        <v>1.0000001000000001</v>
      </c>
      <c r="W15" s="24">
        <v>1.0000001000000001</v>
      </c>
      <c r="X15" s="24">
        <v>1.0000001000000001</v>
      </c>
      <c r="Y15" s="24">
        <v>1</v>
      </c>
      <c r="Z15" s="24">
        <v>1.0000001000000001</v>
      </c>
      <c r="AA15" s="24">
        <v>0.99999999999999989</v>
      </c>
      <c r="AB15" s="24">
        <v>0.99999999999999989</v>
      </c>
      <c r="AC15" s="24">
        <v>0.99999989999999994</v>
      </c>
      <c r="AD15" s="24">
        <v>1</v>
      </c>
      <c r="AE15" s="24">
        <v>0.99999990000000005</v>
      </c>
      <c r="AF15" s="24">
        <v>1</v>
      </c>
      <c r="AG15" s="24">
        <v>1</v>
      </c>
      <c r="AH15" s="24">
        <v>1</v>
      </c>
      <c r="AI15" s="24">
        <v>1</v>
      </c>
      <c r="AJ15" s="24">
        <v>1</v>
      </c>
      <c r="AK15" s="24">
        <v>1</v>
      </c>
      <c r="AL15" s="24">
        <v>1</v>
      </c>
      <c r="AM15" s="24">
        <v>1</v>
      </c>
      <c r="AN15" s="24">
        <v>0.99999999999999989</v>
      </c>
      <c r="AO15" s="24">
        <v>1</v>
      </c>
      <c r="AP15" s="24">
        <v>1</v>
      </c>
      <c r="AQ15" s="24">
        <v>1</v>
      </c>
      <c r="AR15" s="24">
        <v>1</v>
      </c>
      <c r="AS15" s="24">
        <v>0.99999999999999989</v>
      </c>
      <c r="AT15" s="24">
        <v>1</v>
      </c>
      <c r="AU15" s="24">
        <v>1.0000001000000001</v>
      </c>
      <c r="AV15" s="24">
        <v>1</v>
      </c>
      <c r="AW15" s="24">
        <v>1</v>
      </c>
      <c r="AX15" s="24">
        <v>1</v>
      </c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</row>
    <row r="16" spans="1:71" ht="15.75" thickBot="1">
      <c r="A16" s="30"/>
      <c r="B16" s="1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</row>
    <row r="17" spans="1:71">
      <c r="A17" s="56" t="s">
        <v>10</v>
      </c>
      <c r="B17" s="29" t="s">
        <v>9</v>
      </c>
      <c r="C17" s="28"/>
      <c r="D17" s="28">
        <v>0.26541959999999998</v>
      </c>
      <c r="E17" s="28">
        <v>0.27017190000000002</v>
      </c>
      <c r="F17" s="28">
        <v>0.2869565</v>
      </c>
      <c r="G17" s="28">
        <v>0.26021230000000001</v>
      </c>
      <c r="H17" s="28">
        <v>0.2088979</v>
      </c>
      <c r="I17" s="28">
        <v>0.19727</v>
      </c>
      <c r="J17" s="28">
        <v>0.21582409999999999</v>
      </c>
      <c r="K17" s="28">
        <v>0.1655713</v>
      </c>
      <c r="L17" s="28">
        <v>0.1511122</v>
      </c>
      <c r="M17" s="28">
        <v>0.1854904</v>
      </c>
      <c r="N17" s="28">
        <v>0.16065289999999999</v>
      </c>
      <c r="O17" s="28">
        <v>0.1697236</v>
      </c>
      <c r="P17" s="28">
        <v>0.15031849999999999</v>
      </c>
      <c r="Q17" s="28">
        <v>0.20258290000000001</v>
      </c>
      <c r="R17" s="28">
        <v>0.24061060000000001</v>
      </c>
      <c r="S17" s="28">
        <v>0.1661099</v>
      </c>
      <c r="T17" s="28">
        <v>0.22245290000000001</v>
      </c>
      <c r="U17" s="28">
        <v>0.1169481</v>
      </c>
      <c r="V17" s="28">
        <v>0.13388890000000001</v>
      </c>
      <c r="W17" s="28">
        <v>0.16891139999999999</v>
      </c>
      <c r="X17" s="28">
        <v>0.14625640000000001</v>
      </c>
      <c r="Y17" s="28">
        <v>0.2066576</v>
      </c>
      <c r="Z17" s="28">
        <v>0.1868071</v>
      </c>
      <c r="AA17" s="28">
        <v>0.17749200000000001</v>
      </c>
      <c r="AB17" s="28">
        <v>0.20011129999999999</v>
      </c>
      <c r="AC17" s="28">
        <v>0.19931950000000001</v>
      </c>
      <c r="AD17" s="28">
        <v>0.24416360000000001</v>
      </c>
      <c r="AE17" s="28">
        <v>0.23183690000000001</v>
      </c>
      <c r="AF17" s="28">
        <v>0.1430236</v>
      </c>
      <c r="AG17" s="28">
        <v>0.1277905</v>
      </c>
      <c r="AH17" s="28">
        <v>6.3892299999999999E-2</v>
      </c>
      <c r="AI17" s="28">
        <v>7.9870399999999994E-2</v>
      </c>
      <c r="AJ17" s="28">
        <v>0.1305183</v>
      </c>
      <c r="AK17" s="28">
        <v>6.2822699999999995E-2</v>
      </c>
      <c r="AL17" s="28">
        <v>7.7175900000000006E-2</v>
      </c>
      <c r="AM17" s="28">
        <v>6.4091499999999996E-2</v>
      </c>
      <c r="AN17" s="28">
        <v>9.0563699999999997E-2</v>
      </c>
      <c r="AO17" s="28">
        <v>8.1354700000000002E-2</v>
      </c>
      <c r="AP17" s="28">
        <v>8.4701100000000001E-2</v>
      </c>
      <c r="AQ17" s="28">
        <v>6.3363500000000003E-2</v>
      </c>
      <c r="AR17" s="28">
        <v>9.2293700000000006E-2</v>
      </c>
      <c r="AS17" s="28">
        <v>6.1183000000000001E-2</v>
      </c>
      <c r="AT17" s="28">
        <v>6.6538E-2</v>
      </c>
      <c r="AU17" s="28">
        <v>6.2715999999999994E-2</v>
      </c>
      <c r="AV17" s="28">
        <v>0.10094350000000001</v>
      </c>
      <c r="AW17" s="28">
        <v>0.12098</v>
      </c>
      <c r="AX17" s="28">
        <v>8.6589799999999995E-2</v>
      </c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</row>
    <row r="18" spans="1:71">
      <c r="A18" s="57"/>
      <c r="B18" s="27" t="s">
        <v>8</v>
      </c>
      <c r="C18" s="26"/>
      <c r="D18" s="26">
        <v>0.70091000000000003</v>
      </c>
      <c r="E18" s="26">
        <v>0.72467139999999997</v>
      </c>
      <c r="F18" s="26">
        <v>0.68705760000000005</v>
      </c>
      <c r="G18" s="26">
        <v>0.71390299999999995</v>
      </c>
      <c r="H18" s="26">
        <v>0.75915069999999996</v>
      </c>
      <c r="I18" s="26">
        <v>0.74600610000000001</v>
      </c>
      <c r="J18" s="26">
        <v>0.75025280000000005</v>
      </c>
      <c r="K18" s="26">
        <v>0.80631949999999997</v>
      </c>
      <c r="L18" s="26">
        <v>0.84130439999999995</v>
      </c>
      <c r="M18" s="26">
        <v>0.789636</v>
      </c>
      <c r="N18" s="26">
        <v>0.80134430000000001</v>
      </c>
      <c r="O18" s="26">
        <v>0.80950940000000005</v>
      </c>
      <c r="P18" s="26">
        <v>0.8273334</v>
      </c>
      <c r="Q18" s="26">
        <v>0.76292729999999997</v>
      </c>
      <c r="R18" s="26">
        <v>0.72542079999999998</v>
      </c>
      <c r="S18" s="26">
        <v>0.81673249999999997</v>
      </c>
      <c r="T18" s="26">
        <v>0.74412599999999995</v>
      </c>
      <c r="U18" s="26">
        <v>0.83840630000000005</v>
      </c>
      <c r="V18" s="26">
        <v>0.84323230000000005</v>
      </c>
      <c r="W18" s="26">
        <v>0.80126580000000003</v>
      </c>
      <c r="X18" s="26">
        <v>0.82615939999999999</v>
      </c>
      <c r="Y18" s="26">
        <v>0.78231390000000001</v>
      </c>
      <c r="Z18" s="26">
        <v>0.78114720000000004</v>
      </c>
      <c r="AA18" s="26">
        <v>0.81187670000000001</v>
      </c>
      <c r="AB18" s="26">
        <v>0.79027530000000001</v>
      </c>
      <c r="AC18" s="26">
        <v>0.76929720000000001</v>
      </c>
      <c r="AD18" s="26">
        <v>0.71680880000000002</v>
      </c>
      <c r="AE18" s="26">
        <v>0.72388019999999997</v>
      </c>
      <c r="AF18" s="26">
        <v>0.81326920000000003</v>
      </c>
      <c r="AG18" s="26">
        <v>0.82420550000000004</v>
      </c>
      <c r="AH18" s="26">
        <v>0.8944917</v>
      </c>
      <c r="AI18" s="26">
        <v>0.8474971</v>
      </c>
      <c r="AJ18" s="26">
        <v>0.8264475</v>
      </c>
      <c r="AK18" s="26">
        <v>0.89566670000000004</v>
      </c>
      <c r="AL18" s="26">
        <v>0.8833763</v>
      </c>
      <c r="AM18" s="26">
        <v>0.85855309999999996</v>
      </c>
      <c r="AN18" s="26">
        <v>0.8380185</v>
      </c>
      <c r="AO18" s="26">
        <v>0.85592060000000003</v>
      </c>
      <c r="AP18" s="26">
        <v>0.83120570000000005</v>
      </c>
      <c r="AQ18" s="26">
        <v>0.83091250000000005</v>
      </c>
      <c r="AR18" s="26">
        <v>0.77893029999999996</v>
      </c>
      <c r="AS18" s="26">
        <v>0.83792840000000002</v>
      </c>
      <c r="AT18" s="26">
        <v>0.8381248</v>
      </c>
      <c r="AU18" s="26">
        <v>0.84061799999999998</v>
      </c>
      <c r="AV18" s="26">
        <v>0.83402659999999995</v>
      </c>
      <c r="AW18" s="26">
        <v>0.78360560000000001</v>
      </c>
      <c r="AX18" s="26">
        <v>0.83688189999999996</v>
      </c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</row>
    <row r="19" spans="1:71">
      <c r="A19" s="57"/>
      <c r="B19" s="27" t="s">
        <v>7</v>
      </c>
      <c r="C19" s="26"/>
      <c r="D19" s="26">
        <v>3.3670400000000003E-2</v>
      </c>
      <c r="E19" s="26">
        <v>5.1567000000000002E-3</v>
      </c>
      <c r="F19" s="26">
        <v>2.59858E-2</v>
      </c>
      <c r="G19" s="26">
        <v>2.58847E-2</v>
      </c>
      <c r="H19" s="26">
        <v>3.1951500000000001E-2</v>
      </c>
      <c r="I19" s="26">
        <v>5.6723999999999997E-2</v>
      </c>
      <c r="J19" s="26">
        <v>3.3923200000000001E-2</v>
      </c>
      <c r="K19" s="26">
        <v>2.8109200000000001E-2</v>
      </c>
      <c r="L19" s="26">
        <v>7.5833999999999997E-3</v>
      </c>
      <c r="M19" s="26">
        <v>2.4873599999999999E-2</v>
      </c>
      <c r="N19" s="26">
        <v>3.8002800000000003E-2</v>
      </c>
      <c r="O19" s="26">
        <v>2.0767000000000001E-2</v>
      </c>
      <c r="P19" s="26">
        <v>2.2348099999999999E-2</v>
      </c>
      <c r="Q19" s="26">
        <v>3.4489699999999998E-2</v>
      </c>
      <c r="R19" s="26">
        <v>3.3968600000000002E-2</v>
      </c>
      <c r="S19" s="26">
        <v>1.7157599999999999E-2</v>
      </c>
      <c r="T19" s="26">
        <v>3.3421100000000002E-2</v>
      </c>
      <c r="U19" s="26">
        <v>4.4645600000000001E-2</v>
      </c>
      <c r="V19" s="26">
        <v>2.2878800000000001E-2</v>
      </c>
      <c r="W19" s="26">
        <v>2.98228E-2</v>
      </c>
      <c r="X19" s="26">
        <v>2.75841E-2</v>
      </c>
      <c r="Y19" s="26">
        <v>1.10285E-2</v>
      </c>
      <c r="Z19" s="26">
        <v>3.2045799999999999E-2</v>
      </c>
      <c r="AA19" s="26">
        <v>1.06313E-2</v>
      </c>
      <c r="AB19" s="26">
        <v>9.6133999999999994E-3</v>
      </c>
      <c r="AC19" s="26">
        <v>3.1383300000000003E-2</v>
      </c>
      <c r="AD19" s="26">
        <v>3.9027600000000003E-2</v>
      </c>
      <c r="AE19" s="26">
        <v>4.42829E-2</v>
      </c>
      <c r="AF19" s="26">
        <v>4.3707299999999998E-2</v>
      </c>
      <c r="AG19" s="26">
        <v>4.8004100000000001E-2</v>
      </c>
      <c r="AH19" s="26">
        <v>4.1616E-2</v>
      </c>
      <c r="AI19" s="26">
        <v>7.2632500000000003E-2</v>
      </c>
      <c r="AJ19" s="26">
        <v>4.3034099999999999E-2</v>
      </c>
      <c r="AK19" s="26">
        <v>4.1510600000000002E-2</v>
      </c>
      <c r="AL19" s="26">
        <v>3.9447700000000002E-2</v>
      </c>
      <c r="AM19" s="26">
        <v>7.7355300000000002E-2</v>
      </c>
      <c r="AN19" s="26">
        <v>7.1417700000000001E-2</v>
      </c>
      <c r="AO19" s="26">
        <v>6.2724600000000005E-2</v>
      </c>
      <c r="AP19" s="26">
        <v>8.4093200000000007E-2</v>
      </c>
      <c r="AQ19" s="26">
        <v>0.105724</v>
      </c>
      <c r="AR19" s="26">
        <v>0.128776</v>
      </c>
      <c r="AS19" s="26">
        <v>0.10088859999999999</v>
      </c>
      <c r="AT19" s="26">
        <v>9.53373E-2</v>
      </c>
      <c r="AU19" s="26">
        <v>9.6666000000000002E-2</v>
      </c>
      <c r="AV19" s="26">
        <v>6.5029900000000002E-2</v>
      </c>
      <c r="AW19" s="26">
        <v>9.5414399999999996E-2</v>
      </c>
      <c r="AX19" s="26">
        <v>7.6528299999999994E-2</v>
      </c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</row>
    <row r="20" spans="1:71" ht="15.75" thickBot="1">
      <c r="A20" s="58"/>
      <c r="B20" s="25" t="s">
        <v>6</v>
      </c>
      <c r="C20" s="24"/>
      <c r="D20" s="24">
        <v>1</v>
      </c>
      <c r="E20" s="24">
        <v>1</v>
      </c>
      <c r="F20" s="24">
        <v>0.99999989999999994</v>
      </c>
      <c r="G20" s="24">
        <v>1</v>
      </c>
      <c r="H20" s="24">
        <v>1.0000000999999998</v>
      </c>
      <c r="I20" s="24">
        <v>1.0000001000000001</v>
      </c>
      <c r="J20" s="24">
        <v>1.0000001000000001</v>
      </c>
      <c r="K20" s="24">
        <v>1</v>
      </c>
      <c r="L20" s="24">
        <v>1</v>
      </c>
      <c r="M20" s="24">
        <v>1</v>
      </c>
      <c r="N20" s="24">
        <v>1</v>
      </c>
      <c r="O20" s="24">
        <v>1</v>
      </c>
      <c r="P20" s="24">
        <v>1</v>
      </c>
      <c r="Q20" s="24">
        <v>0.99999989999999994</v>
      </c>
      <c r="R20" s="24">
        <v>1</v>
      </c>
      <c r="S20" s="24">
        <v>1</v>
      </c>
      <c r="T20" s="24">
        <v>1</v>
      </c>
      <c r="U20" s="24">
        <v>1</v>
      </c>
      <c r="V20" s="24">
        <v>1</v>
      </c>
      <c r="W20" s="24">
        <v>1</v>
      </c>
      <c r="X20" s="24">
        <v>0.99999990000000005</v>
      </c>
      <c r="Y20" s="24">
        <v>1</v>
      </c>
      <c r="Z20" s="24">
        <v>1.0000001000000001</v>
      </c>
      <c r="AA20" s="24">
        <v>1</v>
      </c>
      <c r="AB20" s="24">
        <v>1</v>
      </c>
      <c r="AC20" s="24">
        <v>1</v>
      </c>
      <c r="AD20" s="24">
        <v>1</v>
      </c>
      <c r="AE20" s="24">
        <v>1</v>
      </c>
      <c r="AF20" s="24">
        <v>1.0000001000000001</v>
      </c>
      <c r="AG20" s="24">
        <v>1.0000001000000001</v>
      </c>
      <c r="AH20" s="24">
        <v>1</v>
      </c>
      <c r="AI20" s="24">
        <v>1</v>
      </c>
      <c r="AJ20" s="24">
        <v>0.99999989999999994</v>
      </c>
      <c r="AK20" s="24">
        <v>1</v>
      </c>
      <c r="AL20" s="24">
        <v>0.99999989999999994</v>
      </c>
      <c r="AM20" s="24">
        <v>0.99999989999999994</v>
      </c>
      <c r="AN20" s="24">
        <v>0.99999990000000005</v>
      </c>
      <c r="AO20" s="24">
        <v>0.99999990000000005</v>
      </c>
      <c r="AP20" s="24">
        <v>1</v>
      </c>
      <c r="AQ20" s="24">
        <v>1</v>
      </c>
      <c r="AR20" s="24">
        <v>1</v>
      </c>
      <c r="AS20" s="24">
        <v>1</v>
      </c>
      <c r="AT20" s="24">
        <v>1.0000001000000001</v>
      </c>
      <c r="AU20" s="24">
        <v>1</v>
      </c>
      <c r="AV20" s="24">
        <v>0.99999999999999989</v>
      </c>
      <c r="AW20" s="24">
        <v>1</v>
      </c>
      <c r="AX20" s="24">
        <v>0.99999999999999989</v>
      </c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</row>
    <row r="21" spans="1:71" ht="15.75" thickBot="1">
      <c r="A21" s="23"/>
      <c r="B21" s="15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</row>
    <row r="22" spans="1:71" ht="15.75" thickBot="1">
      <c r="A22" s="22" t="s">
        <v>5</v>
      </c>
      <c r="B22" s="21"/>
      <c r="C22" s="20">
        <v>106.54702</v>
      </c>
      <c r="D22" s="20">
        <v>104</v>
      </c>
      <c r="E22" s="20">
        <v>103</v>
      </c>
      <c r="F22" s="20">
        <v>105</v>
      </c>
      <c r="G22" s="20">
        <v>105</v>
      </c>
      <c r="H22" s="20">
        <v>120</v>
      </c>
      <c r="I22" s="20">
        <v>83</v>
      </c>
      <c r="J22" s="20">
        <v>88</v>
      </c>
      <c r="K22" s="20">
        <v>100</v>
      </c>
      <c r="L22" s="20">
        <v>99</v>
      </c>
      <c r="M22" s="20">
        <v>100</v>
      </c>
      <c r="N22" s="20">
        <v>98</v>
      </c>
      <c r="O22" s="20">
        <v>103</v>
      </c>
      <c r="P22" s="20">
        <v>100</v>
      </c>
      <c r="Q22" s="20">
        <v>99</v>
      </c>
      <c r="R22" s="20">
        <v>99</v>
      </c>
      <c r="S22" s="20">
        <v>107</v>
      </c>
      <c r="T22" s="20">
        <v>126</v>
      </c>
      <c r="U22" s="20">
        <v>82</v>
      </c>
      <c r="V22" s="20">
        <v>95</v>
      </c>
      <c r="W22" s="20">
        <v>79</v>
      </c>
      <c r="X22" s="20">
        <v>89</v>
      </c>
      <c r="Y22" s="20">
        <v>102</v>
      </c>
      <c r="Z22" s="20">
        <v>97</v>
      </c>
      <c r="AA22" s="20">
        <v>104</v>
      </c>
      <c r="AB22" s="20">
        <v>102</v>
      </c>
      <c r="AC22" s="20">
        <v>99</v>
      </c>
      <c r="AD22" s="20">
        <v>92</v>
      </c>
      <c r="AE22" s="20">
        <v>97</v>
      </c>
      <c r="AF22" s="20">
        <v>112</v>
      </c>
      <c r="AG22" s="20">
        <v>77</v>
      </c>
      <c r="AH22" s="20">
        <v>67</v>
      </c>
      <c r="AI22" s="20">
        <v>87</v>
      </c>
      <c r="AJ22" s="20">
        <v>87</v>
      </c>
      <c r="AK22" s="20">
        <v>84</v>
      </c>
      <c r="AL22" s="20">
        <v>76</v>
      </c>
      <c r="AM22" s="20">
        <v>76</v>
      </c>
      <c r="AN22" s="20">
        <v>77</v>
      </c>
      <c r="AO22" s="20">
        <v>70</v>
      </c>
      <c r="AP22" s="20">
        <v>70.947415000000007</v>
      </c>
      <c r="AQ22" s="20">
        <v>76.491424999999992</v>
      </c>
      <c r="AR22" s="20">
        <v>104.683925</v>
      </c>
      <c r="AS22" s="20">
        <v>67.378605000000007</v>
      </c>
      <c r="AT22" s="20">
        <v>74.631535</v>
      </c>
      <c r="AU22" s="20">
        <v>75.147099999999995</v>
      </c>
      <c r="AV22" s="20">
        <v>72.722430000000003</v>
      </c>
      <c r="AW22" s="20">
        <v>80.385185000000007</v>
      </c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</row>
    <row r="23" spans="1:71" ht="15.75" thickBot="1">
      <c r="A23" s="15"/>
      <c r="B23" s="19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</row>
    <row r="24" spans="1:71" ht="15.75" thickBot="1">
      <c r="A24" s="17" t="s">
        <v>4</v>
      </c>
      <c r="B24" s="16"/>
      <c r="C24" s="10"/>
      <c r="D24" s="10">
        <v>143.943375</v>
      </c>
      <c r="E24" s="10">
        <v>149.26694000000001</v>
      </c>
      <c r="F24" s="10">
        <v>146.55966000000001</v>
      </c>
      <c r="G24" s="10">
        <v>145.36400500000002</v>
      </c>
      <c r="H24" s="10">
        <v>137.98028499999998</v>
      </c>
      <c r="I24" s="10">
        <v>116.6456</v>
      </c>
      <c r="J24" s="10">
        <v>138.31900999999999</v>
      </c>
      <c r="K24" s="10">
        <v>144.03438</v>
      </c>
      <c r="L24" s="10">
        <v>142.80839499999999</v>
      </c>
      <c r="M24" s="10">
        <v>138.72093000000001</v>
      </c>
      <c r="N24" s="10">
        <v>136.469075</v>
      </c>
      <c r="O24" s="10">
        <v>141.526455</v>
      </c>
      <c r="P24" s="10">
        <v>137.915865</v>
      </c>
      <c r="Q24" s="10">
        <v>141.08382</v>
      </c>
      <c r="R24" s="10">
        <v>144.54076499999999</v>
      </c>
      <c r="S24" s="10">
        <v>143.26601500000001</v>
      </c>
      <c r="T24" s="10">
        <v>141.15606500000001</v>
      </c>
      <c r="U24" s="10">
        <v>111.19931</v>
      </c>
      <c r="V24" s="10">
        <v>134.85101</v>
      </c>
      <c r="W24" s="10">
        <v>142.45823000000001</v>
      </c>
      <c r="X24" s="10">
        <v>140.252095</v>
      </c>
      <c r="Y24" s="10">
        <v>148.68720500000001</v>
      </c>
      <c r="Z24" s="10">
        <v>141.65949499999999</v>
      </c>
      <c r="AA24" s="10">
        <v>141.14311499999999</v>
      </c>
      <c r="AB24" s="10">
        <v>143.32877999999999</v>
      </c>
      <c r="AC24" s="10">
        <v>143.29168999999999</v>
      </c>
      <c r="AD24" s="10">
        <v>143.55968000000001</v>
      </c>
      <c r="AE24" s="10">
        <v>137.157455</v>
      </c>
      <c r="AF24" s="10">
        <v>133.43884500000001</v>
      </c>
      <c r="AG24" s="10">
        <v>113.26214</v>
      </c>
      <c r="AH24" s="10">
        <v>117.50456</v>
      </c>
      <c r="AI24" s="10">
        <v>121.033055</v>
      </c>
      <c r="AJ24" s="10">
        <v>133.428575</v>
      </c>
      <c r="AK24" s="10">
        <v>125</v>
      </c>
      <c r="AL24" s="10">
        <v>126.04056</v>
      </c>
      <c r="AM24" s="10">
        <v>113.714375</v>
      </c>
      <c r="AN24" s="10">
        <v>120.36165</v>
      </c>
      <c r="AO24" s="10">
        <v>115.53181499999999</v>
      </c>
      <c r="AP24" s="10">
        <v>119.075485</v>
      </c>
      <c r="AQ24" s="10">
        <v>113.13325</v>
      </c>
      <c r="AR24" s="10">
        <v>107.73162000000001</v>
      </c>
      <c r="AS24" s="10">
        <v>101.977655</v>
      </c>
      <c r="AT24" s="10">
        <v>108.484865</v>
      </c>
      <c r="AU24" s="10">
        <v>117.394285</v>
      </c>
      <c r="AV24" s="10">
        <v>119.28578999999999</v>
      </c>
      <c r="AW24" s="10">
        <v>121.72314</v>
      </c>
      <c r="AX24" s="10">
        <v>125.38747499999999</v>
      </c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</row>
    <row r="25" spans="1:71" ht="15.75" thickBot="1">
      <c r="A25" s="15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</row>
    <row r="26" spans="1:71" ht="15.75" thickBot="1">
      <c r="A26" s="12" t="s">
        <v>42</v>
      </c>
      <c r="B26" s="11"/>
      <c r="C26" s="11"/>
      <c r="D26" s="10">
        <v>125.2451975</v>
      </c>
      <c r="E26" s="10">
        <v>126.65192250000001</v>
      </c>
      <c r="F26" s="10">
        <v>124.79398500000001</v>
      </c>
      <c r="G26" s="10">
        <v>125.01137750000001</v>
      </c>
      <c r="H26" s="10">
        <v>121.67593749999999</v>
      </c>
      <c r="I26" s="10">
        <v>118.36071749999999</v>
      </c>
      <c r="J26" s="10">
        <v>110.8695675</v>
      </c>
      <c r="K26" s="10">
        <v>116.09453999999999</v>
      </c>
      <c r="L26" s="10">
        <v>121.27907250000001</v>
      </c>
      <c r="M26" s="10">
        <v>118.947165</v>
      </c>
      <c r="N26" s="10">
        <v>118.085455</v>
      </c>
      <c r="O26" s="10">
        <v>119.78171999999999</v>
      </c>
      <c r="P26" s="10">
        <v>120.6213975</v>
      </c>
      <c r="Q26" s="10">
        <v>120.58115749999999</v>
      </c>
      <c r="R26" s="10">
        <v>121.82555500000001</v>
      </c>
      <c r="S26" s="10">
        <v>121.2192525</v>
      </c>
      <c r="T26" s="10">
        <v>123.94546</v>
      </c>
      <c r="U26" s="10">
        <v>118.463695</v>
      </c>
      <c r="V26" s="10">
        <v>108.401515</v>
      </c>
      <c r="W26" s="10">
        <v>118.898735</v>
      </c>
      <c r="X26" s="10">
        <v>109.54077000000001</v>
      </c>
      <c r="Y26" s="10">
        <v>118.8280975</v>
      </c>
      <c r="Z26" s="10">
        <v>122.0333625</v>
      </c>
      <c r="AA26" s="10">
        <v>118.8465025</v>
      </c>
      <c r="AB26" s="10">
        <v>123.61490499999999</v>
      </c>
      <c r="AC26" s="10">
        <v>122.611975</v>
      </c>
      <c r="AD26" s="10">
        <v>121.4220425</v>
      </c>
      <c r="AE26" s="10">
        <v>114.49489</v>
      </c>
      <c r="AF26" s="10">
        <v>115.21651</v>
      </c>
      <c r="AG26" s="10">
        <v>112.6112375</v>
      </c>
      <c r="AH26" s="10">
        <v>97.280022500000001</v>
      </c>
      <c r="AI26" s="10">
        <v>94.218504999999993</v>
      </c>
      <c r="AJ26" s="10">
        <v>110.372945</v>
      </c>
      <c r="AK26" s="10">
        <v>106.03042500000001</v>
      </c>
      <c r="AL26" s="10">
        <v>104.82729</v>
      </c>
      <c r="AM26" s="10">
        <v>94.995699999999999</v>
      </c>
      <c r="AN26" s="10">
        <v>98.396900000000002</v>
      </c>
      <c r="AO26" s="10">
        <v>96.1132475</v>
      </c>
      <c r="AP26" s="10">
        <v>94.413629999999998</v>
      </c>
      <c r="AQ26" s="10">
        <v>92.040332500000005</v>
      </c>
      <c r="AR26" s="10">
        <v>92.111522500000007</v>
      </c>
      <c r="AS26" s="10">
        <v>103.33079000000001</v>
      </c>
      <c r="AT26" s="10">
        <v>87.931735000000003</v>
      </c>
      <c r="AU26" s="10">
        <v>96.012910000000005</v>
      </c>
      <c r="AV26" s="10">
        <v>97.216444999999993</v>
      </c>
      <c r="AW26" s="10">
        <v>97.222785000000002</v>
      </c>
      <c r="AX26" s="10">
        <v>102.88633</v>
      </c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</row>
    <row r="27" spans="1:71">
      <c r="A27" s="9" t="s">
        <v>3</v>
      </c>
      <c r="B27" s="8"/>
      <c r="C27" s="8"/>
      <c r="D27" s="44">
        <v>124</v>
      </c>
      <c r="E27" s="44">
        <v>126.75</v>
      </c>
      <c r="F27" s="44">
        <v>124.75</v>
      </c>
      <c r="G27" s="44">
        <v>127.25</v>
      </c>
      <c r="H27" s="44">
        <v>123.5</v>
      </c>
      <c r="I27" s="44">
        <v>121.25</v>
      </c>
      <c r="J27" s="44">
        <v>111</v>
      </c>
      <c r="K27" s="44">
        <v>116</v>
      </c>
      <c r="L27" s="44">
        <v>120.5</v>
      </c>
      <c r="M27" s="44">
        <v>113.75</v>
      </c>
      <c r="N27" s="44">
        <v>116.58878250000001</v>
      </c>
      <c r="O27" s="44">
        <v>120.9905675</v>
      </c>
      <c r="P27" s="44">
        <v>122.4299025</v>
      </c>
      <c r="Q27" s="44">
        <v>122.14285749999999</v>
      </c>
      <c r="R27" s="44">
        <v>120.754715</v>
      </c>
      <c r="S27" s="44">
        <v>122.14285749999999</v>
      </c>
      <c r="T27" s="46">
        <v>126.9047625</v>
      </c>
      <c r="U27" s="46">
        <v>121.6666675</v>
      </c>
      <c r="V27" s="47">
        <v>109.99999749999999</v>
      </c>
      <c r="W27" s="47">
        <v>118.80952499999999</v>
      </c>
      <c r="X27" s="47">
        <v>108.0952375</v>
      </c>
      <c r="Y27" s="47">
        <v>119.285715</v>
      </c>
      <c r="Z27" s="47">
        <v>123.0952425</v>
      </c>
      <c r="AA27" s="47">
        <v>115.71428499999999</v>
      </c>
      <c r="AB27" s="47">
        <v>121.4285725</v>
      </c>
      <c r="AC27" s="47">
        <v>123.1651425</v>
      </c>
      <c r="AD27" s="47">
        <v>122.22222249999999</v>
      </c>
      <c r="AE27" s="47">
        <v>114.38053499999999</v>
      </c>
      <c r="AF27" s="47">
        <v>116.90476</v>
      </c>
      <c r="AG27" s="47">
        <v>114.1203725</v>
      </c>
      <c r="AH27" s="47">
        <v>97.429905000000005</v>
      </c>
      <c r="AI27" s="47">
        <v>95.047169999999994</v>
      </c>
      <c r="AJ27" s="47">
        <v>111.21495250000001</v>
      </c>
      <c r="AK27" s="47">
        <v>104.285715</v>
      </c>
      <c r="AL27" s="47">
        <v>103.03738749999999</v>
      </c>
      <c r="AM27" s="47">
        <v>92.142854999999997</v>
      </c>
      <c r="AN27" s="47">
        <v>96.904762500000004</v>
      </c>
      <c r="AO27" s="47">
        <v>93.333330000000004</v>
      </c>
      <c r="AP27" s="47">
        <v>91.666667500000003</v>
      </c>
      <c r="AQ27" s="47">
        <v>91.90476000000001</v>
      </c>
      <c r="AR27" s="47">
        <v>92.924527499999996</v>
      </c>
      <c r="AS27" s="47">
        <v>102.6960775</v>
      </c>
      <c r="AT27" s="47">
        <v>86.386137500000004</v>
      </c>
      <c r="AU27" s="47">
        <v>93.5643575</v>
      </c>
      <c r="AV27" s="47">
        <v>94.852940000000004</v>
      </c>
      <c r="AW27" s="47">
        <v>96.078427500000004</v>
      </c>
      <c r="AX27" s="47">
        <v>101.22549000000001</v>
      </c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</row>
    <row r="28" spans="1:71">
      <c r="A28" s="7" t="s">
        <v>2</v>
      </c>
      <c r="B28" s="6"/>
      <c r="C28" s="6"/>
      <c r="D28" s="44">
        <v>121.6666675</v>
      </c>
      <c r="E28" s="44">
        <v>120</v>
      </c>
      <c r="F28" s="44">
        <v>128.33333500000001</v>
      </c>
      <c r="G28" s="44">
        <v>110.8333325</v>
      </c>
      <c r="H28" s="44">
        <v>111.66666499999999</v>
      </c>
      <c r="I28" s="44">
        <v>119.16667</v>
      </c>
      <c r="J28" s="44">
        <v>125.00000249999999</v>
      </c>
      <c r="K28" s="44">
        <v>118.33333500000001</v>
      </c>
      <c r="L28" s="44">
        <v>128.33333500000001</v>
      </c>
      <c r="M28" s="44">
        <v>125.83333500000001</v>
      </c>
      <c r="N28" s="44">
        <v>122.79412000000001</v>
      </c>
      <c r="O28" s="44">
        <v>125</v>
      </c>
      <c r="P28" s="44">
        <v>122.05882249999999</v>
      </c>
      <c r="Q28" s="44">
        <v>109.55882249999999</v>
      </c>
      <c r="R28" s="44">
        <v>131.0606075</v>
      </c>
      <c r="S28" s="44">
        <v>116.911765</v>
      </c>
      <c r="T28" s="47">
        <v>116.6666625</v>
      </c>
      <c r="U28" s="47">
        <v>104.6875</v>
      </c>
      <c r="V28" s="49">
        <v>107.03125</v>
      </c>
      <c r="W28" s="47">
        <v>113.23529499999999</v>
      </c>
      <c r="X28" s="47">
        <v>109.0909075</v>
      </c>
      <c r="Y28" s="47">
        <v>112.12121</v>
      </c>
      <c r="Z28" s="47">
        <v>112.12120999999999</v>
      </c>
      <c r="AA28" s="47">
        <v>107.575755</v>
      </c>
      <c r="AB28" s="47">
        <v>113.5714325</v>
      </c>
      <c r="AC28" s="47">
        <v>120.5882325</v>
      </c>
      <c r="AD28" s="47">
        <v>122.058825</v>
      </c>
      <c r="AE28" s="47">
        <v>115.441175</v>
      </c>
      <c r="AF28" s="47">
        <v>102.857145</v>
      </c>
      <c r="AG28" s="47">
        <v>92.361109999999996</v>
      </c>
      <c r="AH28" s="47">
        <v>98.64864750000001</v>
      </c>
      <c r="AI28" s="47">
        <v>95.138885000000016</v>
      </c>
      <c r="AJ28" s="47">
        <v>105.555555</v>
      </c>
      <c r="AK28" s="47">
        <v>102.857145</v>
      </c>
      <c r="AL28" s="47">
        <v>110.00000249999999</v>
      </c>
      <c r="AM28" s="47">
        <v>102.14286250000001</v>
      </c>
      <c r="AN28" s="47">
        <v>100</v>
      </c>
      <c r="AO28" s="47">
        <v>93.571430000000007</v>
      </c>
      <c r="AP28" s="47">
        <v>99.285714999999996</v>
      </c>
      <c r="AQ28" s="47">
        <v>82.857147499999996</v>
      </c>
      <c r="AR28" s="47">
        <v>86.111112500000004</v>
      </c>
      <c r="AS28" s="47">
        <v>96.428570000000008</v>
      </c>
      <c r="AT28" s="47">
        <v>94.444445000000002</v>
      </c>
      <c r="AU28" s="47">
        <v>95.71428499999999</v>
      </c>
      <c r="AV28" s="47">
        <v>94.999994999999984</v>
      </c>
      <c r="AW28" s="47">
        <v>96.527777499999999</v>
      </c>
      <c r="AX28" s="47">
        <v>95.945944999999995</v>
      </c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</row>
    <row r="29" spans="1:71">
      <c r="A29" s="7" t="s">
        <v>1</v>
      </c>
      <c r="B29" s="6"/>
      <c r="C29" s="6"/>
      <c r="D29" s="44">
        <v>128.33333249999998</v>
      </c>
      <c r="E29" s="44">
        <v>124.16667</v>
      </c>
      <c r="F29" s="44">
        <v>124.1666625</v>
      </c>
      <c r="G29" s="44">
        <v>115.8333325</v>
      </c>
      <c r="H29" s="44">
        <v>117.49999749999999</v>
      </c>
      <c r="I29" s="44">
        <v>111.66667000000001</v>
      </c>
      <c r="J29" s="44">
        <v>112.5</v>
      </c>
      <c r="K29" s="44">
        <v>113.3333325</v>
      </c>
      <c r="L29" s="44">
        <v>109.16666499999999</v>
      </c>
      <c r="M29" s="44">
        <v>121.6666675</v>
      </c>
      <c r="N29" s="44">
        <v>123.07692499999999</v>
      </c>
      <c r="O29" s="44">
        <v>121.5277775</v>
      </c>
      <c r="P29" s="44">
        <v>115.714285</v>
      </c>
      <c r="Q29" s="44">
        <v>122.14285999999998</v>
      </c>
      <c r="R29" s="44">
        <v>110.81081</v>
      </c>
      <c r="S29" s="44">
        <v>115.9722225</v>
      </c>
      <c r="T29" s="47">
        <v>127.14285749999999</v>
      </c>
      <c r="U29" s="47">
        <v>116.21621999999999</v>
      </c>
      <c r="V29" s="49">
        <v>116.2162175</v>
      </c>
      <c r="W29" s="47">
        <v>109.2857125</v>
      </c>
      <c r="X29" s="47">
        <v>108.8235325</v>
      </c>
      <c r="Y29" s="47">
        <v>110.2941175</v>
      </c>
      <c r="Z29" s="47">
        <v>118.5714325</v>
      </c>
      <c r="AA29" s="47">
        <v>115.00000249999999</v>
      </c>
      <c r="AB29" s="47">
        <v>120.5882325</v>
      </c>
      <c r="AC29" s="47">
        <v>121.32353000000001</v>
      </c>
      <c r="AD29" s="47">
        <v>111.80555749999999</v>
      </c>
      <c r="AE29" s="47">
        <v>111.42856999999999</v>
      </c>
      <c r="AF29" s="47">
        <v>110.7142925</v>
      </c>
      <c r="AG29" s="47">
        <v>103.57142999999999</v>
      </c>
      <c r="AH29" s="47">
        <v>95.394737499999991</v>
      </c>
      <c r="AI29" s="47">
        <v>94.28571500000001</v>
      </c>
      <c r="AJ29" s="47">
        <v>106.42856999999999</v>
      </c>
      <c r="AK29" s="47">
        <v>111.53846</v>
      </c>
      <c r="AL29" s="47">
        <v>111.4285725</v>
      </c>
      <c r="AM29" s="47">
        <v>103.47222499999999</v>
      </c>
      <c r="AN29" s="47">
        <v>103.6764725</v>
      </c>
      <c r="AO29" s="47">
        <v>99.285717500000004</v>
      </c>
      <c r="AP29" s="47">
        <v>94.285712500000002</v>
      </c>
      <c r="AQ29" s="47">
        <v>94.852942499999997</v>
      </c>
      <c r="AR29" s="47">
        <v>95.588239999999999</v>
      </c>
      <c r="AS29" s="47">
        <v>104.2857175</v>
      </c>
      <c r="AT29" s="47">
        <v>99.999997499999992</v>
      </c>
      <c r="AU29" s="47">
        <v>95.000002499999994</v>
      </c>
      <c r="AV29" s="47">
        <v>98.529409999999999</v>
      </c>
      <c r="AW29" s="47">
        <v>95.13888750000001</v>
      </c>
      <c r="AX29" s="47">
        <v>100.7142875</v>
      </c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</row>
    <row r="30" spans="1:71" ht="15.75" thickBot="1">
      <c r="A30" s="5" t="s">
        <v>0</v>
      </c>
      <c r="B30" s="4"/>
      <c r="C30" s="4"/>
      <c r="D30" s="45">
        <v>128.125</v>
      </c>
      <c r="E30" s="45">
        <v>128.75</v>
      </c>
      <c r="F30" s="45">
        <v>124.375</v>
      </c>
      <c r="G30" s="45">
        <v>125.625</v>
      </c>
      <c r="H30" s="45">
        <v>120.625</v>
      </c>
      <c r="I30" s="45">
        <v>113.125</v>
      </c>
      <c r="J30" s="45">
        <v>106.875</v>
      </c>
      <c r="K30" s="45">
        <v>116.875</v>
      </c>
      <c r="L30" s="45">
        <v>126.25</v>
      </c>
      <c r="M30" s="45">
        <v>130</v>
      </c>
      <c r="N30" s="44">
        <v>119.14893500000001</v>
      </c>
      <c r="O30" s="44">
        <v>114.8936175</v>
      </c>
      <c r="P30" s="44">
        <v>117.391305</v>
      </c>
      <c r="Q30" s="44">
        <v>118.33333500000001</v>
      </c>
      <c r="R30" s="44">
        <v>126.6666675</v>
      </c>
      <c r="S30" s="44">
        <v>121.6666675</v>
      </c>
      <c r="T30" s="48">
        <v>116.66666749999999</v>
      </c>
      <c r="U30" s="48">
        <v>113.95348749999999</v>
      </c>
      <c r="V30" s="48">
        <v>101.704545</v>
      </c>
      <c r="W30" s="48">
        <v>123.83721249999999</v>
      </c>
      <c r="X30" s="48">
        <v>113.636365</v>
      </c>
      <c r="Y30" s="48">
        <v>122.2222225</v>
      </c>
      <c r="Z30" s="48">
        <v>122.67442</v>
      </c>
      <c r="AA30" s="48">
        <v>130.8139525</v>
      </c>
      <c r="AB30" s="48">
        <v>132.5581425</v>
      </c>
      <c r="AC30" s="48">
        <v>122.093025</v>
      </c>
      <c r="AD30" s="48">
        <v>122.72727499999999</v>
      </c>
      <c r="AE30" s="48">
        <v>115.697675</v>
      </c>
      <c r="AF30" s="48">
        <v>115.1162775</v>
      </c>
      <c r="AG30" s="48">
        <v>116.30434749999999</v>
      </c>
      <c r="AH30" s="48">
        <v>97.282607499999997</v>
      </c>
      <c r="AI30" s="48">
        <v>91.847822499999992</v>
      </c>
      <c r="AJ30" s="48">
        <v>110.63829749999999</v>
      </c>
      <c r="AK30" s="48">
        <v>109.23913</v>
      </c>
      <c r="AL30" s="48">
        <v>105.9782625</v>
      </c>
      <c r="AM30" s="48">
        <v>97.777774999999991</v>
      </c>
      <c r="AN30" s="48">
        <v>100</v>
      </c>
      <c r="AO30" s="48">
        <v>102.7173875</v>
      </c>
      <c r="AP30" s="48">
        <v>100.555555</v>
      </c>
      <c r="AQ30" s="48">
        <v>93.333332500000012</v>
      </c>
      <c r="AR30" s="48">
        <v>90</v>
      </c>
      <c r="AS30" s="48">
        <v>106.1111125</v>
      </c>
      <c r="AT30" s="48">
        <v>86.111109999999996</v>
      </c>
      <c r="AU30" s="48">
        <v>102.77778000000001</v>
      </c>
      <c r="AV30" s="48">
        <v>103.3333325</v>
      </c>
      <c r="AW30" s="48">
        <v>101.086955</v>
      </c>
      <c r="AX30" s="48">
        <v>109.4444475</v>
      </c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</row>
    <row r="31" spans="1:71" ht="5.0999999999999996" customHeight="1"/>
    <row r="32" spans="1:71" ht="5.0999999999999996" customHeight="1"/>
    <row r="33" ht="5.0999999999999996" customHeight="1"/>
    <row r="34" ht="5.0999999999999996" customHeight="1"/>
    <row r="35" ht="5.0999999999999996" customHeight="1"/>
    <row r="36" ht="5.0999999999999996" customHeight="1"/>
    <row r="37" ht="5.0999999999999996" customHeight="1"/>
    <row r="38" ht="5.0999999999999996" customHeight="1"/>
    <row r="39" ht="5.0999999999999996" customHeight="1"/>
    <row r="40" ht="5.0999999999999996" customHeight="1"/>
  </sheetData>
  <mergeCells count="4">
    <mergeCell ref="A2:A5"/>
    <mergeCell ref="A7:A10"/>
    <mergeCell ref="A12:A15"/>
    <mergeCell ref="A17:A20"/>
  </mergeCells>
  <conditionalFormatting sqref="C10">
    <cfRule type="expression" priority="148">
      <formula>IF(C10 = 0,"",SUM(C7:C9))</formula>
    </cfRule>
  </conditionalFormatting>
  <conditionalFormatting sqref="D10">
    <cfRule type="expression" priority="147">
      <formula>IF(D10 = 0,"",SUM(D7:D9))</formula>
    </cfRule>
  </conditionalFormatting>
  <conditionalFormatting sqref="C10">
    <cfRule type="expression" priority="146">
      <formula>IF(C10 = 0,"",SUM(C7:C9))</formula>
    </cfRule>
  </conditionalFormatting>
  <conditionalFormatting sqref="D10">
    <cfRule type="expression" priority="145">
      <formula>IF(D10 = 0,"",SUM(D7:D9))</formula>
    </cfRule>
  </conditionalFormatting>
  <conditionalFormatting sqref="E10">
    <cfRule type="expression" priority="141">
      <formula>IF(E10 = 0,"",SUM(E7:E9))</formula>
    </cfRule>
  </conditionalFormatting>
  <conditionalFormatting sqref="F10">
    <cfRule type="expression" priority="139">
      <formula>IF(F10 = 0,"",SUM(F7:F9))</formula>
    </cfRule>
  </conditionalFormatting>
  <conditionalFormatting sqref="F10">
    <cfRule type="expression" priority="137">
      <formula>IF(F10 = 0,"",SUM(F7:F9))</formula>
    </cfRule>
  </conditionalFormatting>
  <conditionalFormatting sqref="G10">
    <cfRule type="expression" priority="135">
      <formula>IF(G10 = 0,"",SUM(G7:G9))</formula>
    </cfRule>
  </conditionalFormatting>
  <conditionalFormatting sqref="H10">
    <cfRule type="expression" priority="133">
      <formula>IF(H10 = 0,"",SUM(H7:H9))</formula>
    </cfRule>
  </conditionalFormatting>
  <conditionalFormatting sqref="I10">
    <cfRule type="expression" priority="131">
      <formula>IF(I10 = 0,"",SUM(I7:I9))</formula>
    </cfRule>
  </conditionalFormatting>
  <conditionalFormatting sqref="J10">
    <cfRule type="expression" priority="129">
      <formula>IF(J10 = 0,"",SUM(J7:J9))</formula>
    </cfRule>
  </conditionalFormatting>
  <conditionalFormatting sqref="K10">
    <cfRule type="expression" priority="127">
      <formula>IF(K10 = 0,"",SUM(K7:K9))</formula>
    </cfRule>
  </conditionalFormatting>
  <conditionalFormatting sqref="L10">
    <cfRule type="expression" priority="125">
      <formula>IF(L10 = 0,"",SUM(L7:L9))</formula>
    </cfRule>
  </conditionalFormatting>
  <conditionalFormatting sqref="M10">
    <cfRule type="expression" priority="123">
      <formula>IF(M10 = 0,"",SUM(M7:M9))</formula>
    </cfRule>
  </conditionalFormatting>
  <conditionalFormatting sqref="N10">
    <cfRule type="expression" priority="121">
      <formula>IF(N10 = 0,"",SUM(N7:N9))</formula>
    </cfRule>
  </conditionalFormatting>
  <conditionalFormatting sqref="M10">
    <cfRule type="expression" priority="119">
      <formula>IF(M10 = 0,"",SUM(M7:M9))</formula>
    </cfRule>
  </conditionalFormatting>
  <conditionalFormatting sqref="N10">
    <cfRule type="expression" priority="117">
      <formula>IF(N10 = 0,"",SUM(N7:N9))</formula>
    </cfRule>
  </conditionalFormatting>
  <conditionalFormatting sqref="O10">
    <cfRule type="expression" priority="115">
      <formula>IF(O10 = 0,"",SUM(O7:O9))</formula>
    </cfRule>
  </conditionalFormatting>
  <conditionalFormatting sqref="O10">
    <cfRule type="expression" priority="113">
      <formula>IF(O10 = 0,"",SUM(O7:O9))</formula>
    </cfRule>
  </conditionalFormatting>
  <conditionalFormatting sqref="P10">
    <cfRule type="expression" priority="111">
      <formula>IF(P10 = 0,"",SUM(P7:P9))</formula>
    </cfRule>
  </conditionalFormatting>
  <conditionalFormatting sqref="P10">
    <cfRule type="expression" priority="109">
      <formula>IF(P10 = 0,"",SUM(P7:P9))</formula>
    </cfRule>
  </conditionalFormatting>
  <conditionalFormatting sqref="O10">
    <cfRule type="expression" priority="107">
      <formula>IF(O10 = 0,"",SUM(O7:O9))</formula>
    </cfRule>
  </conditionalFormatting>
  <conditionalFormatting sqref="O10">
    <cfRule type="expression" priority="105">
      <formula>IF(O10 = 0,"",SUM(O7:O9))</formula>
    </cfRule>
  </conditionalFormatting>
  <conditionalFormatting sqref="P10">
    <cfRule type="expression" priority="103">
      <formula>IF(P10 = 0,"",SUM(P7:P9))</formula>
    </cfRule>
  </conditionalFormatting>
  <conditionalFormatting sqref="Q10">
    <cfRule type="expression" priority="101">
      <formula>IF(Q10 = 0,"",SUM(Q7:Q9))</formula>
    </cfRule>
  </conditionalFormatting>
  <conditionalFormatting sqref="R10">
    <cfRule type="expression" priority="99">
      <formula>IF(R10 = 0,"",SUM(R7:R9))</formula>
    </cfRule>
  </conditionalFormatting>
  <conditionalFormatting sqref="S10">
    <cfRule type="expression" priority="97">
      <formula>IF(S10 = 0,"",SUM(S7:S9))</formula>
    </cfRule>
  </conditionalFormatting>
  <conditionalFormatting sqref="T10">
    <cfRule type="expression" priority="95">
      <formula>IF(T10 = 0,"",SUM(T7:T9))</formula>
    </cfRule>
  </conditionalFormatting>
  <conditionalFormatting sqref="U10">
    <cfRule type="expression" priority="93">
      <formula>IF(U10 = 0,"",SUM(U7:U9))</formula>
    </cfRule>
  </conditionalFormatting>
  <conditionalFormatting sqref="V10">
    <cfRule type="expression" priority="91">
      <formula>IF(V10 = 0,"",SUM(V7:V9))</formula>
    </cfRule>
  </conditionalFormatting>
  <conditionalFormatting sqref="W10">
    <cfRule type="expression" priority="89">
      <formula>IF(W10 = 0,"",SUM(W7:W9))</formula>
    </cfRule>
  </conditionalFormatting>
  <conditionalFormatting sqref="X10">
    <cfRule type="expression" priority="87">
      <formula>IF(X10 = 0,"",SUM(X7:X9))</formula>
    </cfRule>
  </conditionalFormatting>
  <conditionalFormatting sqref="Y10">
    <cfRule type="expression" priority="85">
      <formula>IF(Y10 = 0,"",SUM(Y7:Y9))</formula>
    </cfRule>
  </conditionalFormatting>
  <conditionalFormatting sqref="Z10">
    <cfRule type="expression" priority="83">
      <formula>IF(Z10 = 0,"",SUM(Z7:Z9))</formula>
    </cfRule>
  </conditionalFormatting>
  <conditionalFormatting sqref="AA10">
    <cfRule type="expression" priority="81">
      <formula>IF(AA10 = 0,"",SUM(AA7:AA9))</formula>
    </cfRule>
  </conditionalFormatting>
  <conditionalFormatting sqref="AB10">
    <cfRule type="expression" priority="79">
      <formula>IF(AB10 = 0,"",SUM(AB7:AB9))</formula>
    </cfRule>
  </conditionalFormatting>
  <conditionalFormatting sqref="AC10">
    <cfRule type="expression" priority="77">
      <formula>IF(AC10 = 0,"",SUM(AC7:AC9))</formula>
    </cfRule>
  </conditionalFormatting>
  <conditionalFormatting sqref="AD10">
    <cfRule type="expression" priority="75">
      <formula>IF(AD10 = 0,"",SUM(AD7:AD9))</formula>
    </cfRule>
  </conditionalFormatting>
  <conditionalFormatting sqref="AE10">
    <cfRule type="expression" priority="73">
      <formula>IF(AE10 = 0,"",SUM(AE7:AE9))</formula>
    </cfRule>
  </conditionalFormatting>
  <conditionalFormatting sqref="AF10">
    <cfRule type="expression" priority="71">
      <formula>IF(AF10 = 0,"",SUM(AF7:AF9))</formula>
    </cfRule>
  </conditionalFormatting>
  <conditionalFormatting sqref="AH10">
    <cfRule type="expression" priority="66">
      <formula>IF(AH10 = 0,"",SUM(AH7:AH9))</formula>
    </cfRule>
  </conditionalFormatting>
  <conditionalFormatting sqref="D10">
    <cfRule type="expression" priority="64">
      <formula>IF(D10 = 0,"",SUM(D7:D9))</formula>
    </cfRule>
  </conditionalFormatting>
  <conditionalFormatting sqref="E10">
    <cfRule type="expression" priority="63">
      <formula>IF(E10 = 0,"",SUM(E7:E9))</formula>
    </cfRule>
  </conditionalFormatting>
  <conditionalFormatting sqref="E10">
    <cfRule type="expression" priority="62">
      <formula>IF(E10 = 0,"",SUM(E7:E9))</formula>
    </cfRule>
  </conditionalFormatting>
  <conditionalFormatting sqref="F10">
    <cfRule type="expression" priority="61">
      <formula>IF(F10 = 0,"",SUM(F7:F9))</formula>
    </cfRule>
  </conditionalFormatting>
  <conditionalFormatting sqref="G10">
    <cfRule type="expression" priority="60">
      <formula>IF(G10 = 0,"",SUM(G7:G9))</formula>
    </cfRule>
  </conditionalFormatting>
  <conditionalFormatting sqref="H10">
    <cfRule type="expression" priority="59">
      <formula>IF(H10 = 0,"",SUM(H7:H9))</formula>
    </cfRule>
  </conditionalFormatting>
  <conditionalFormatting sqref="I10">
    <cfRule type="expression" priority="58">
      <formula>IF(I10 = 0,"",SUM(I7:I9))</formula>
    </cfRule>
  </conditionalFormatting>
  <conditionalFormatting sqref="J10">
    <cfRule type="expression" priority="57">
      <formula>IF(J10 = 0,"",SUM(J7:J9))</formula>
    </cfRule>
  </conditionalFormatting>
  <conditionalFormatting sqref="K10">
    <cfRule type="expression" priority="56">
      <formula>IF(K10 = 0,"",SUM(K7:K9))</formula>
    </cfRule>
  </conditionalFormatting>
  <conditionalFormatting sqref="L10">
    <cfRule type="expression" priority="55">
      <formula>IF(L10 = 0,"",SUM(L7:L9))</formula>
    </cfRule>
  </conditionalFormatting>
  <conditionalFormatting sqref="L10">
    <cfRule type="expression" priority="54">
      <formula>IF(L10 = 0,"",SUM(L7:L9))</formula>
    </cfRule>
  </conditionalFormatting>
  <conditionalFormatting sqref="M10">
    <cfRule type="expression" priority="53">
      <formula>IF(M10 = 0,"",SUM(M7:M9))</formula>
    </cfRule>
  </conditionalFormatting>
  <conditionalFormatting sqref="M10">
    <cfRule type="expression" priority="52">
      <formula>IF(M10 = 0,"",SUM(M7:M9))</formula>
    </cfRule>
  </conditionalFormatting>
  <conditionalFormatting sqref="N10">
    <cfRule type="expression" priority="51">
      <formula>IF(N10 = 0,"",SUM(N7:N9))</formula>
    </cfRule>
  </conditionalFormatting>
  <conditionalFormatting sqref="N10">
    <cfRule type="expression" priority="50">
      <formula>IF(N10 = 0,"",SUM(N7:N9))</formula>
    </cfRule>
  </conditionalFormatting>
  <conditionalFormatting sqref="N10">
    <cfRule type="expression" priority="49">
      <formula>IF(N10 = 0,"",SUM(N7:N9))</formula>
    </cfRule>
  </conditionalFormatting>
  <conditionalFormatting sqref="N10">
    <cfRule type="expression" priority="48">
      <formula>IF(N10 = 0,"",SUM(N7:N9))</formula>
    </cfRule>
  </conditionalFormatting>
  <conditionalFormatting sqref="O10">
    <cfRule type="expression" priority="47">
      <formula>IF(O10 = 0,"",SUM(O7:O9))</formula>
    </cfRule>
  </conditionalFormatting>
  <conditionalFormatting sqref="O10">
    <cfRule type="expression" priority="46">
      <formula>IF(O10 = 0,"",SUM(O7:O9))</formula>
    </cfRule>
  </conditionalFormatting>
  <conditionalFormatting sqref="O10">
    <cfRule type="expression" priority="45">
      <formula>IF(O10 = 0,"",SUM(O7:O9))</formula>
    </cfRule>
  </conditionalFormatting>
  <conditionalFormatting sqref="P10">
    <cfRule type="expression" priority="44">
      <formula>IF(P10 = 0,"",SUM(P7:P9))</formula>
    </cfRule>
  </conditionalFormatting>
  <conditionalFormatting sqref="Q10">
    <cfRule type="expression" priority="43">
      <formula>IF(Q10 = 0,"",SUM(Q7:Q9))</formula>
    </cfRule>
  </conditionalFormatting>
  <conditionalFormatting sqref="R10">
    <cfRule type="expression" priority="42">
      <formula>IF(R10 = 0,"",SUM(R7:R9))</formula>
    </cfRule>
  </conditionalFormatting>
  <conditionalFormatting sqref="S10">
    <cfRule type="expression" priority="41">
      <formula>IF(S10 = 0,"",SUM(S7:S9))</formula>
    </cfRule>
  </conditionalFormatting>
  <conditionalFormatting sqref="T10">
    <cfRule type="expression" priority="40">
      <formula>IF(T10 = 0,"",SUM(T7:T9))</formula>
    </cfRule>
  </conditionalFormatting>
  <conditionalFormatting sqref="U10">
    <cfRule type="expression" priority="39">
      <formula>IF(U10 = 0,"",SUM(U7:U9))</formula>
    </cfRule>
  </conditionalFormatting>
  <conditionalFormatting sqref="V10">
    <cfRule type="expression" priority="38">
      <formula>IF(V10 = 0,"",SUM(V7:V9))</formula>
    </cfRule>
  </conditionalFormatting>
  <conditionalFormatting sqref="W10">
    <cfRule type="expression" priority="37">
      <formula>IF(W10 = 0,"",SUM(W7:W9))</formula>
    </cfRule>
  </conditionalFormatting>
  <conditionalFormatting sqref="X10">
    <cfRule type="expression" priority="36">
      <formula>IF(X10 = 0,"",SUM(X7:X9))</formula>
    </cfRule>
  </conditionalFormatting>
  <conditionalFormatting sqref="Y10">
    <cfRule type="expression" priority="35">
      <formula>IF(Y10 = 0,"",SUM(Y7:Y9))</formula>
    </cfRule>
  </conditionalFormatting>
  <conditionalFormatting sqref="Z10">
    <cfRule type="expression" priority="34">
      <formula>IF(Z10 = 0,"",SUM(Z7:Z9))</formula>
    </cfRule>
  </conditionalFormatting>
  <conditionalFormatting sqref="AA10">
    <cfRule type="expression" priority="33">
      <formula>IF(AA10 = 0,"",SUM(AA7:AA9))</formula>
    </cfRule>
  </conditionalFormatting>
  <conditionalFormatting sqref="AB10">
    <cfRule type="expression" priority="32">
      <formula>IF(AB10 = 0,"",SUM(AB7:AB9))</formula>
    </cfRule>
  </conditionalFormatting>
  <conditionalFormatting sqref="AC10">
    <cfRule type="expression" priority="31">
      <formula>IF(AC10 = 0,"",SUM(AC7:AC9))</formula>
    </cfRule>
  </conditionalFormatting>
  <conditionalFormatting sqref="AD10">
    <cfRule type="expression" priority="30">
      <formula>IF(AD10 = 0,"",SUM(AD7:AD9))</formula>
    </cfRule>
  </conditionalFormatting>
  <conditionalFormatting sqref="AE10">
    <cfRule type="expression" priority="29">
      <formula>IF(AE10 = 0,"",SUM(AE7:AE9))</formula>
    </cfRule>
  </conditionalFormatting>
  <conditionalFormatting sqref="AF10">
    <cfRule type="expression" priority="28">
      <formula>IF(AF10 = 0,"",SUM(AF7:AF9))</formula>
    </cfRule>
  </conditionalFormatting>
  <conditionalFormatting sqref="AG10">
    <cfRule type="expression" priority="27">
      <formula>IF(AG10 = 0,"",SUM(AG7:AG9))</formula>
    </cfRule>
  </conditionalFormatting>
  <conditionalFormatting sqref="AI10">
    <cfRule type="expression" priority="25">
      <formula>IF(AI10 = 0,"",SUM(AI7:AI9))</formula>
    </cfRule>
  </conditionalFormatting>
  <conditionalFormatting sqref="AJ10">
    <cfRule type="expression" priority="24">
      <formula>IF(AJ10 = 0,"",SUM(AJ7:AJ9))</formula>
    </cfRule>
  </conditionalFormatting>
  <conditionalFormatting sqref="AK10">
    <cfRule type="expression" priority="23">
      <formula>IF(AK10 = 0,"",SUM(AK7:AK9))</formula>
    </cfRule>
  </conditionalFormatting>
  <conditionalFormatting sqref="AL10">
    <cfRule type="expression" priority="22">
      <formula>IF(AL10 = 0,"",SUM(AL7:AL9))</formula>
    </cfRule>
  </conditionalFormatting>
  <conditionalFormatting sqref="AM10">
    <cfRule type="expression" priority="21">
      <formula>IF(AM10 = 0,"",SUM(AM7:AM9))</formula>
    </cfRule>
  </conditionalFormatting>
  <conditionalFormatting sqref="AN10">
    <cfRule type="expression" priority="20">
      <formula>IF(AN10 = 0,"",SUM(AN7:AN9))</formula>
    </cfRule>
  </conditionalFormatting>
  <conditionalFormatting sqref="AO10">
    <cfRule type="expression" priority="19">
      <formula>IF(AO10 = 0,"",SUM(AO7:AO9))</formula>
    </cfRule>
  </conditionalFormatting>
  <conditionalFormatting sqref="AO10">
    <cfRule type="expression" priority="17">
      <formula>IF(AO10 = 0,"",SUM(AO7:AO9))</formula>
    </cfRule>
  </conditionalFormatting>
  <conditionalFormatting sqref="AP10">
    <cfRule type="expression" priority="16">
      <formula>IF(AP10 = 0,"",SUM(AP7:AP9))</formula>
    </cfRule>
  </conditionalFormatting>
  <conditionalFormatting sqref="AQ10">
    <cfRule type="expression" priority="15">
      <formula>IF(AQ10 = 0,"",SUM(AQ7:AQ9))</formula>
    </cfRule>
  </conditionalFormatting>
  <conditionalFormatting sqref="AR10">
    <cfRule type="expression" priority="14">
      <formula>IF(AR10 = 0,"",SUM(AR7:AR9))</formula>
    </cfRule>
  </conditionalFormatting>
  <conditionalFormatting sqref="AS10">
    <cfRule type="expression" priority="13">
      <formula>IF(AS10 = 0,"",SUM(AS7:AS9))</formula>
    </cfRule>
  </conditionalFormatting>
  <conditionalFormatting sqref="AT10">
    <cfRule type="expression" priority="12">
      <formula>IF(AT10 = 0,"",SUM(AT7:AT9))</formula>
    </cfRule>
  </conditionalFormatting>
  <conditionalFormatting sqref="AS10">
    <cfRule type="expression" priority="11">
      <formula>IF(AS10 = 0,"",SUM(AS7:AS9))</formula>
    </cfRule>
  </conditionalFormatting>
  <conditionalFormatting sqref="AU10">
    <cfRule type="expression" priority="10">
      <formula>IF(AU10 = 0,"",SUM(AU7:AU9))</formula>
    </cfRule>
  </conditionalFormatting>
  <conditionalFormatting sqref="AU10:BA10">
    <cfRule type="expression" priority="9">
      <formula>IF(AU10 = 0,"",SUM(AU7:AU9))</formula>
    </cfRule>
  </conditionalFormatting>
  <conditionalFormatting sqref="BA10:BS10">
    <cfRule type="expression" priority="8">
      <formula>IF(BA10 = 0,"",SUM(BA7:BA9))</formula>
    </cfRule>
  </conditionalFormatting>
  <conditionalFormatting sqref="AT10">
    <cfRule type="expression" priority="7">
      <formula>IF(AT10 = 0,"",SUM(AT7:AT9))</formula>
    </cfRule>
  </conditionalFormatting>
  <conditionalFormatting sqref="AU10">
    <cfRule type="expression" priority="6">
      <formula>IF(AU10 = 0,"",SUM(AU7:AU9))</formula>
    </cfRule>
  </conditionalFormatting>
  <conditionalFormatting sqref="AV10">
    <cfRule type="expression" priority="5">
      <formula>IF(AV10 = 0,"",SUM(AV7:AV9))</formula>
    </cfRule>
  </conditionalFormatting>
  <conditionalFormatting sqref="AU10">
    <cfRule type="expression" priority="4">
      <formula>IF(AU10 = 0,"",SUM(AU7:AU9))</formula>
    </cfRule>
  </conditionalFormatting>
  <conditionalFormatting sqref="AV10">
    <cfRule type="expression" priority="3">
      <formula>IF(AV10 = 0,"",SUM(AV7:AV9))</formula>
    </cfRule>
  </conditionalFormatting>
  <conditionalFormatting sqref="AW10">
    <cfRule type="expression" priority="2">
      <formula>IF(AW10 = 0,"",SUM(AW7:AW9))</formula>
    </cfRule>
  </conditionalFormatting>
  <conditionalFormatting sqref="AW10">
    <cfRule type="expression" priority="1">
      <formula>IF(AW10 = 0,"",SUM(AW7:AW9))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E40"/>
  <sheetViews>
    <sheetView showGridLines="0" zoomScale="80" zoomScaleNormal="80" workbookViewId="0">
      <pane xSplit="5" ySplit="12" topLeftCell="AR13" activePane="bottomRight" state="frozen"/>
      <selection pane="topRight" activeCell="F1" sqref="F1"/>
      <selection pane="bottomLeft" activeCell="A13" sqref="A13"/>
      <selection pane="bottomRight" activeCell="AX24" sqref="AX24:AX30"/>
    </sheetView>
  </sheetViews>
  <sheetFormatPr defaultColWidth="9.140625" defaultRowHeight="15"/>
  <cols>
    <col min="1" max="1" width="45.85546875" style="1" customWidth="1"/>
    <col min="2" max="2" width="14.42578125" style="3" customWidth="1"/>
    <col min="3" max="4" width="11.140625" style="2" customWidth="1"/>
    <col min="5" max="16384" width="9.140625" style="1"/>
  </cols>
  <sheetData>
    <row r="1" spans="1:57" ht="20.25" customHeight="1" thickBot="1">
      <c r="A1" s="43" t="s">
        <v>24</v>
      </c>
      <c r="B1" s="42" t="s">
        <v>14</v>
      </c>
      <c r="C1" s="41">
        <v>41091</v>
      </c>
      <c r="D1" s="41">
        <v>41122</v>
      </c>
      <c r="E1" s="41">
        <v>41153</v>
      </c>
      <c r="F1" s="41">
        <v>41183</v>
      </c>
      <c r="G1" s="41">
        <v>41214</v>
      </c>
      <c r="H1" s="41">
        <v>41244</v>
      </c>
      <c r="I1" s="41">
        <v>41275</v>
      </c>
      <c r="J1" s="41">
        <v>41306</v>
      </c>
      <c r="K1" s="41">
        <v>41334</v>
      </c>
      <c r="L1" s="41">
        <v>41365</v>
      </c>
      <c r="M1" s="41">
        <v>41030</v>
      </c>
      <c r="N1" s="41">
        <v>41426</v>
      </c>
      <c r="O1" s="41">
        <v>41456</v>
      </c>
      <c r="P1" s="41">
        <v>41487</v>
      </c>
      <c r="Q1" s="41">
        <v>41518</v>
      </c>
      <c r="R1" s="41">
        <v>41548</v>
      </c>
      <c r="S1" s="41">
        <v>41579</v>
      </c>
      <c r="T1" s="41">
        <v>41609</v>
      </c>
      <c r="U1" s="41">
        <v>41640</v>
      </c>
      <c r="V1" s="41">
        <v>41671</v>
      </c>
      <c r="W1" s="41">
        <v>41699</v>
      </c>
      <c r="X1" s="41">
        <v>41730</v>
      </c>
      <c r="Y1" s="41">
        <v>41760</v>
      </c>
      <c r="Z1" s="41">
        <v>41791</v>
      </c>
      <c r="AA1" s="41">
        <v>41821</v>
      </c>
      <c r="AB1" s="41">
        <v>41852</v>
      </c>
      <c r="AC1" s="41">
        <v>41883</v>
      </c>
      <c r="AD1" s="41">
        <v>41913</v>
      </c>
      <c r="AE1" s="41">
        <v>41944</v>
      </c>
      <c r="AF1" s="41">
        <v>41974</v>
      </c>
      <c r="AG1" s="41">
        <v>42005</v>
      </c>
      <c r="AH1" s="41">
        <v>42036</v>
      </c>
      <c r="AI1" s="41">
        <v>42064</v>
      </c>
      <c r="AJ1" s="41">
        <v>42095</v>
      </c>
      <c r="AK1" s="41">
        <v>42125</v>
      </c>
      <c r="AL1" s="41">
        <v>42156</v>
      </c>
      <c r="AM1" s="41">
        <v>42186</v>
      </c>
      <c r="AN1" s="41">
        <v>42217</v>
      </c>
      <c r="AO1" s="41">
        <v>42248</v>
      </c>
      <c r="AP1" s="41">
        <v>42278</v>
      </c>
      <c r="AQ1" s="41">
        <v>42309</v>
      </c>
      <c r="AR1" s="41">
        <v>42339</v>
      </c>
      <c r="AS1" s="41">
        <v>42370</v>
      </c>
      <c r="AT1" s="41">
        <v>42401</v>
      </c>
      <c r="AU1" s="41">
        <v>42430</v>
      </c>
      <c r="AV1" s="41">
        <v>42461</v>
      </c>
      <c r="AW1" s="41">
        <v>42491</v>
      </c>
      <c r="AX1" s="41">
        <v>42522</v>
      </c>
      <c r="AY1" s="41">
        <v>42552</v>
      </c>
      <c r="AZ1" s="41">
        <v>42583</v>
      </c>
      <c r="BA1" s="41">
        <v>42614</v>
      </c>
      <c r="BB1" s="41">
        <v>42644</v>
      </c>
      <c r="BC1" s="41">
        <v>42675</v>
      </c>
      <c r="BD1" s="41">
        <v>42705</v>
      </c>
      <c r="BE1" s="41">
        <v>42736</v>
      </c>
    </row>
    <row r="2" spans="1:57">
      <c r="A2" s="50" t="s">
        <v>13</v>
      </c>
      <c r="B2" s="40" t="s">
        <v>9</v>
      </c>
      <c r="C2" s="39">
        <v>0.27426139999999999</v>
      </c>
      <c r="D2" s="39">
        <v>0.34044190000000002</v>
      </c>
      <c r="E2" s="39">
        <v>0.36704369999999997</v>
      </c>
      <c r="F2" s="39">
        <v>0.34609810000000002</v>
      </c>
      <c r="G2" s="39">
        <v>0.30577989999999999</v>
      </c>
      <c r="H2" s="39">
        <v>0.45841799999999999</v>
      </c>
      <c r="I2" s="39">
        <v>0.16357050000000001</v>
      </c>
      <c r="J2" s="39">
        <v>0.23263809999999999</v>
      </c>
      <c r="K2" s="39">
        <v>0.25604949999999999</v>
      </c>
      <c r="L2" s="39">
        <v>0.21396380000000001</v>
      </c>
      <c r="M2" s="39">
        <v>0.33339809999999998</v>
      </c>
      <c r="N2" s="39">
        <v>0.23780660000000001</v>
      </c>
      <c r="O2" s="39">
        <v>0.3055003</v>
      </c>
      <c r="P2" s="39">
        <v>0.32519290000000001</v>
      </c>
      <c r="Q2" s="39">
        <v>0.2473477</v>
      </c>
      <c r="R2" s="39">
        <v>0.25627879999999997</v>
      </c>
      <c r="S2" s="39">
        <v>0.25707289999999999</v>
      </c>
      <c r="T2" s="39">
        <v>0.47044629999999998</v>
      </c>
      <c r="U2" s="39">
        <v>0.152286</v>
      </c>
      <c r="V2" s="39">
        <v>0.14228270000000001</v>
      </c>
      <c r="W2" s="39">
        <v>0.25744460000000002</v>
      </c>
      <c r="X2" s="39">
        <v>0.20189550000000001</v>
      </c>
      <c r="Y2" s="39">
        <v>0.25824469999999999</v>
      </c>
      <c r="Z2" s="39">
        <v>0.22486410000000001</v>
      </c>
      <c r="AA2" s="39">
        <v>0.28164909999999999</v>
      </c>
      <c r="AB2" s="39">
        <v>0.27852949999999999</v>
      </c>
      <c r="AC2" s="39">
        <v>0.25499620000000001</v>
      </c>
      <c r="AD2" s="39">
        <v>0.20351430000000001</v>
      </c>
      <c r="AE2" s="39">
        <v>0.20386899999999999</v>
      </c>
      <c r="AF2" s="39">
        <v>0.40380909999999998</v>
      </c>
      <c r="AG2" s="39">
        <v>0.1128115</v>
      </c>
      <c r="AH2" s="39">
        <v>0.1785487</v>
      </c>
      <c r="AI2" s="39">
        <v>0.268646</v>
      </c>
      <c r="AJ2" s="39">
        <v>0.2387995</v>
      </c>
      <c r="AK2" s="35">
        <v>0.19214049999999999</v>
      </c>
      <c r="AL2" s="39">
        <v>0.2416664</v>
      </c>
      <c r="AM2" s="35">
        <v>0.24326690000000001</v>
      </c>
      <c r="AN2" s="35">
        <v>0.1103657</v>
      </c>
      <c r="AO2" s="39">
        <v>8.9707999999999996E-2</v>
      </c>
      <c r="AP2" s="39">
        <v>0.15788079999999999</v>
      </c>
      <c r="AQ2" s="39">
        <v>0.1996288</v>
      </c>
      <c r="AR2" s="39">
        <v>0.44515830000000001</v>
      </c>
      <c r="AS2" s="39">
        <v>0.14181250000000001</v>
      </c>
      <c r="AT2" s="39">
        <v>0.17266100000000001</v>
      </c>
      <c r="AU2" s="39">
        <v>0.12783069999999999</v>
      </c>
      <c r="AV2" s="39">
        <v>0.1312198</v>
      </c>
      <c r="AW2" s="39">
        <v>0.22840450000000001</v>
      </c>
      <c r="AX2" s="39"/>
      <c r="AY2" s="39"/>
      <c r="AZ2" s="39"/>
      <c r="BA2" s="39"/>
      <c r="BB2" s="39"/>
      <c r="BC2" s="39"/>
      <c r="BD2" s="39"/>
      <c r="BE2" s="39"/>
    </row>
    <row r="3" spans="1:57">
      <c r="A3" s="51"/>
      <c r="B3" s="38" t="s">
        <v>8</v>
      </c>
      <c r="C3" s="33">
        <v>0.44575769999999998</v>
      </c>
      <c r="D3" s="33">
        <v>0.43147150000000001</v>
      </c>
      <c r="E3" s="33">
        <v>0.42502869999999998</v>
      </c>
      <c r="F3" s="33">
        <v>0.4017057</v>
      </c>
      <c r="G3" s="33">
        <v>0.46252759999999998</v>
      </c>
      <c r="H3" s="33">
        <v>0.34433049999999998</v>
      </c>
      <c r="I3" s="33">
        <v>0.31712770000000001</v>
      </c>
      <c r="J3" s="33">
        <v>0.38202390000000003</v>
      </c>
      <c r="K3" s="33">
        <v>0.4342201</v>
      </c>
      <c r="L3" s="33">
        <v>0.45829429999999999</v>
      </c>
      <c r="M3" s="33">
        <v>0.45328790000000002</v>
      </c>
      <c r="N3" s="33">
        <v>0.54998409999999998</v>
      </c>
      <c r="O3" s="33">
        <v>0.4918728</v>
      </c>
      <c r="P3" s="33">
        <v>0.42651080000000002</v>
      </c>
      <c r="Q3" s="33">
        <v>0.46271709999999999</v>
      </c>
      <c r="R3" s="33">
        <v>0.48092049999999997</v>
      </c>
      <c r="S3" s="33">
        <v>0.49687019999999998</v>
      </c>
      <c r="T3" s="33">
        <v>0.36125499999999999</v>
      </c>
      <c r="U3" s="33">
        <v>0.36953039999999998</v>
      </c>
      <c r="V3" s="33">
        <v>0.50873080000000004</v>
      </c>
      <c r="W3" s="33">
        <v>0.37934329999999999</v>
      </c>
      <c r="X3" s="33">
        <v>0.41215479999999999</v>
      </c>
      <c r="Y3" s="33">
        <v>0.45289170000000001</v>
      </c>
      <c r="Z3" s="33">
        <v>0.41071289999999999</v>
      </c>
      <c r="AA3" s="33">
        <v>0.47298839999999998</v>
      </c>
      <c r="AB3" s="33">
        <v>0.40349079999999998</v>
      </c>
      <c r="AC3" s="33">
        <v>0.50466259999999996</v>
      </c>
      <c r="AD3" s="33">
        <v>0.52718379999999998</v>
      </c>
      <c r="AE3" s="33">
        <v>0.37688680000000002</v>
      </c>
      <c r="AF3" s="33">
        <v>0.32078659999999998</v>
      </c>
      <c r="AG3" s="33">
        <v>0.34359430000000002</v>
      </c>
      <c r="AH3" s="33">
        <v>0.35954570000000002</v>
      </c>
      <c r="AI3" s="33">
        <v>0.33167750000000001</v>
      </c>
      <c r="AJ3" s="33">
        <v>0.3748939</v>
      </c>
      <c r="AK3" s="33">
        <v>0.3940767</v>
      </c>
      <c r="AL3" s="33">
        <v>0.35514689999999999</v>
      </c>
      <c r="AM3" s="33">
        <v>0.37878640000000002</v>
      </c>
      <c r="AN3" s="33">
        <v>0.4226105</v>
      </c>
      <c r="AO3" s="33">
        <v>0.4584821</v>
      </c>
      <c r="AP3" s="33">
        <v>0.3967832</v>
      </c>
      <c r="AQ3" s="33">
        <v>0.40780480000000002</v>
      </c>
      <c r="AR3" s="33">
        <v>0.32007989999999997</v>
      </c>
      <c r="AS3" s="33">
        <v>0.39886640000000001</v>
      </c>
      <c r="AT3" s="33">
        <v>0.39733059999999998</v>
      </c>
      <c r="AU3" s="33">
        <v>0.44254599999999999</v>
      </c>
      <c r="AV3" s="33">
        <v>0.42868509999999999</v>
      </c>
      <c r="AW3" s="33">
        <v>0.40235290000000001</v>
      </c>
      <c r="AX3" s="33"/>
      <c r="AY3" s="33"/>
      <c r="AZ3" s="33"/>
      <c r="BA3" s="33"/>
      <c r="BB3" s="33"/>
      <c r="BC3" s="33"/>
      <c r="BD3" s="33"/>
      <c r="BE3" s="33"/>
    </row>
    <row r="4" spans="1:57">
      <c r="A4" s="51"/>
      <c r="B4" s="38" t="s">
        <v>7</v>
      </c>
      <c r="C4" s="33">
        <v>0.27998089999999998</v>
      </c>
      <c r="D4" s="33">
        <v>0.2280866</v>
      </c>
      <c r="E4" s="33">
        <v>0.20792749999999999</v>
      </c>
      <c r="F4" s="33">
        <v>0.25219619999999998</v>
      </c>
      <c r="G4" s="33">
        <v>0.23169239999999999</v>
      </c>
      <c r="H4" s="33">
        <v>0.19725139999999999</v>
      </c>
      <c r="I4" s="33">
        <v>0.51930180000000004</v>
      </c>
      <c r="J4" s="33">
        <v>0.38533800000000001</v>
      </c>
      <c r="K4" s="33">
        <v>0.30973040000000002</v>
      </c>
      <c r="L4" s="33">
        <v>0.32774189999999997</v>
      </c>
      <c r="M4" s="33">
        <v>0.213314</v>
      </c>
      <c r="N4" s="33">
        <v>0.21220929999999999</v>
      </c>
      <c r="O4" s="33">
        <v>0.2026269</v>
      </c>
      <c r="P4" s="33">
        <v>0.2482964</v>
      </c>
      <c r="Q4" s="33">
        <v>0.28993530000000001</v>
      </c>
      <c r="R4" s="33">
        <v>0.2628007</v>
      </c>
      <c r="S4" s="33">
        <v>0.2460569</v>
      </c>
      <c r="T4" s="33">
        <v>0.1682987</v>
      </c>
      <c r="U4" s="33">
        <v>0.47818359999999999</v>
      </c>
      <c r="V4" s="33">
        <v>0.34898639999999997</v>
      </c>
      <c r="W4" s="33">
        <v>0.36321209999999998</v>
      </c>
      <c r="X4" s="33">
        <v>0.38594970000000001</v>
      </c>
      <c r="Y4" s="33">
        <v>0.2888635</v>
      </c>
      <c r="Z4" s="33">
        <v>0.364423</v>
      </c>
      <c r="AA4" s="33">
        <v>0.24536259999999999</v>
      </c>
      <c r="AB4" s="33">
        <v>0.31797979999999998</v>
      </c>
      <c r="AC4" s="33">
        <v>0.2403412</v>
      </c>
      <c r="AD4" s="33">
        <v>0.26930179999999998</v>
      </c>
      <c r="AE4" s="33">
        <v>0.41924420000000001</v>
      </c>
      <c r="AF4" s="33">
        <v>0.27540429999999999</v>
      </c>
      <c r="AG4" s="33">
        <v>0.54359429999999997</v>
      </c>
      <c r="AH4" s="33">
        <v>0.46190560000000003</v>
      </c>
      <c r="AI4" s="33">
        <v>0.39967649999999999</v>
      </c>
      <c r="AJ4" s="33">
        <v>0.3863066</v>
      </c>
      <c r="AK4" s="33">
        <v>0.4137827</v>
      </c>
      <c r="AL4" s="33">
        <v>0.40318670000000001</v>
      </c>
      <c r="AM4" s="33">
        <v>0.37794670000000002</v>
      </c>
      <c r="AN4" s="33">
        <v>0.46702369999999999</v>
      </c>
      <c r="AO4" s="33">
        <v>0.45180989999999999</v>
      </c>
      <c r="AP4" s="33">
        <v>0.44533600000000001</v>
      </c>
      <c r="AQ4" s="33">
        <v>0.39256639999999998</v>
      </c>
      <c r="AR4" s="33">
        <v>0.23476179999999999</v>
      </c>
      <c r="AS4" s="33">
        <v>0.45932109999999998</v>
      </c>
      <c r="AT4" s="33">
        <v>0.43000840000000001</v>
      </c>
      <c r="AU4" s="33">
        <v>0.42962329999999999</v>
      </c>
      <c r="AV4" s="33">
        <v>0.44009510000000002</v>
      </c>
      <c r="AW4" s="33">
        <v>0.36924259999999998</v>
      </c>
      <c r="AX4" s="33"/>
      <c r="AY4" s="33"/>
      <c r="AZ4" s="33"/>
      <c r="BA4" s="33"/>
      <c r="BB4" s="33"/>
      <c r="BC4" s="33"/>
      <c r="BD4" s="33"/>
      <c r="BE4" s="33"/>
    </row>
    <row r="5" spans="1:57" ht="15.75" thickBot="1">
      <c r="A5" s="52"/>
      <c r="B5" s="37" t="s">
        <v>6</v>
      </c>
      <c r="C5" s="31">
        <v>1</v>
      </c>
      <c r="D5" s="31">
        <v>1</v>
      </c>
      <c r="E5" s="31">
        <v>0.99999989999999994</v>
      </c>
      <c r="F5" s="31">
        <v>1</v>
      </c>
      <c r="G5" s="31">
        <v>0.99999989999999994</v>
      </c>
      <c r="H5" s="31">
        <v>0.99999989999999994</v>
      </c>
      <c r="I5" s="31">
        <v>1</v>
      </c>
      <c r="J5" s="31">
        <v>1</v>
      </c>
      <c r="K5" s="31">
        <v>1</v>
      </c>
      <c r="L5" s="31">
        <v>1</v>
      </c>
      <c r="M5" s="31">
        <v>1</v>
      </c>
      <c r="N5" s="31">
        <v>1</v>
      </c>
      <c r="O5" s="31">
        <v>1</v>
      </c>
      <c r="P5" s="31">
        <v>1.0000001000000001</v>
      </c>
      <c r="Q5" s="31">
        <v>1.0000001000000001</v>
      </c>
      <c r="R5" s="31">
        <v>0.99999999999999989</v>
      </c>
      <c r="S5" s="31">
        <v>1</v>
      </c>
      <c r="T5" s="31">
        <v>1</v>
      </c>
      <c r="U5" s="31">
        <v>1</v>
      </c>
      <c r="V5" s="31">
        <v>0.99999989999999994</v>
      </c>
      <c r="W5" s="31">
        <v>1</v>
      </c>
      <c r="X5" s="31">
        <v>1</v>
      </c>
      <c r="Y5" s="31">
        <v>0.99999989999999994</v>
      </c>
      <c r="Z5" s="31">
        <v>1</v>
      </c>
      <c r="AA5" s="31">
        <v>1.0000000999999998</v>
      </c>
      <c r="AB5" s="31">
        <v>1.0000001000000001</v>
      </c>
      <c r="AC5" s="31">
        <v>1</v>
      </c>
      <c r="AD5" s="31">
        <v>0.99999989999999994</v>
      </c>
      <c r="AE5" s="31">
        <v>1</v>
      </c>
      <c r="AF5" s="31">
        <v>1</v>
      </c>
      <c r="AG5" s="31">
        <v>1.0000001000000001</v>
      </c>
      <c r="AH5" s="31">
        <v>1</v>
      </c>
      <c r="AI5" s="31">
        <v>1</v>
      </c>
      <c r="AJ5" s="31">
        <v>1</v>
      </c>
      <c r="AK5" s="31">
        <v>0.99999989999999994</v>
      </c>
      <c r="AL5" s="31">
        <v>1</v>
      </c>
      <c r="AM5" s="31">
        <v>1</v>
      </c>
      <c r="AN5" s="31">
        <v>0.99999989999999994</v>
      </c>
      <c r="AO5" s="31">
        <v>1</v>
      </c>
      <c r="AP5" s="31">
        <v>1</v>
      </c>
      <c r="AQ5" s="31">
        <v>1</v>
      </c>
      <c r="AR5" s="31">
        <v>1</v>
      </c>
      <c r="AS5" s="31">
        <v>1</v>
      </c>
      <c r="AT5" s="31">
        <v>1</v>
      </c>
      <c r="AU5" s="31">
        <v>1</v>
      </c>
      <c r="AV5" s="31">
        <v>1</v>
      </c>
      <c r="AW5" s="31">
        <v>1</v>
      </c>
      <c r="AX5" s="31"/>
      <c r="AY5" s="31"/>
      <c r="AZ5" s="31"/>
      <c r="BA5" s="31"/>
      <c r="BB5" s="31"/>
      <c r="BC5" s="31"/>
      <c r="BD5" s="31"/>
      <c r="BE5" s="31"/>
    </row>
    <row r="6" spans="1:57" ht="15.75" thickBot="1">
      <c r="A6" s="30"/>
      <c r="B6" s="15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</row>
    <row r="7" spans="1:57">
      <c r="A7" s="53" t="s">
        <v>12</v>
      </c>
      <c r="B7" s="36" t="s">
        <v>9</v>
      </c>
      <c r="C7" s="35">
        <v>8.9673100000000006E-2</v>
      </c>
      <c r="D7" s="35">
        <v>8.3985900000000002E-2</v>
      </c>
      <c r="E7" s="35">
        <v>3.1533400000000003E-2</v>
      </c>
      <c r="F7" s="35">
        <v>9.6588599999999997E-2</v>
      </c>
      <c r="G7" s="35">
        <v>9.2576199999999997E-2</v>
      </c>
      <c r="H7" s="35">
        <v>0.15361910000000001</v>
      </c>
      <c r="I7" s="35">
        <v>5.8232399999999997E-2</v>
      </c>
      <c r="J7" s="35">
        <v>4.07601E-2</v>
      </c>
      <c r="K7" s="35">
        <v>8.0318200000000006E-2</v>
      </c>
      <c r="L7" s="35">
        <v>4.3791400000000001E-2</v>
      </c>
      <c r="M7" s="35">
        <v>6.8601800000000004E-2</v>
      </c>
      <c r="N7" s="35">
        <v>4.5301099999999997E-2</v>
      </c>
      <c r="O7" s="35">
        <v>5.5878200000000003E-2</v>
      </c>
      <c r="P7" s="35">
        <v>4.2717400000000003E-2</v>
      </c>
      <c r="Q7" s="35">
        <v>7.9092499999999996E-2</v>
      </c>
      <c r="R7" s="35">
        <v>8.8893399999999997E-2</v>
      </c>
      <c r="S7" s="35">
        <v>0.1276214</v>
      </c>
      <c r="T7" s="35">
        <v>0.1091471</v>
      </c>
      <c r="U7" s="35">
        <v>4.0945000000000002E-2</v>
      </c>
      <c r="V7" s="35">
        <v>5.29595E-2</v>
      </c>
      <c r="W7" s="35">
        <v>8.1513199999999994E-2</v>
      </c>
      <c r="X7" s="35">
        <v>8.1470799999999996E-2</v>
      </c>
      <c r="Y7" s="35">
        <v>5.7816899999999997E-2</v>
      </c>
      <c r="Z7" s="35">
        <v>6.6380900000000007E-2</v>
      </c>
      <c r="AA7" s="35">
        <v>5.4535800000000002E-2</v>
      </c>
      <c r="AB7" s="35">
        <v>8.9982800000000002E-2</v>
      </c>
      <c r="AC7" s="35">
        <v>9.0431800000000007E-2</v>
      </c>
      <c r="AD7" s="35">
        <v>5.3784400000000003E-2</v>
      </c>
      <c r="AE7" s="35">
        <v>6.5175499999999997E-2</v>
      </c>
      <c r="AF7" s="35">
        <v>7.3795799999999995E-2</v>
      </c>
      <c r="AG7" s="35">
        <v>3.0659100000000002E-2</v>
      </c>
      <c r="AH7" s="35">
        <v>1.8180999999999999E-2</v>
      </c>
      <c r="AI7" s="35">
        <v>2.7533700000000001E-2</v>
      </c>
      <c r="AJ7" s="35">
        <v>4.3900300000000003E-2</v>
      </c>
      <c r="AK7" s="35">
        <v>1.91407E-2</v>
      </c>
      <c r="AL7" s="35">
        <v>2.1351100000000001E-2</v>
      </c>
      <c r="AM7" s="35">
        <v>6.2288400000000001E-2</v>
      </c>
      <c r="AN7" s="35">
        <v>3.3780600000000001E-2</v>
      </c>
      <c r="AO7" s="35">
        <v>4.1420699999999998E-2</v>
      </c>
      <c r="AP7" s="35">
        <v>3.55088E-2</v>
      </c>
      <c r="AQ7" s="35">
        <v>3.4224600000000001E-2</v>
      </c>
      <c r="AR7" s="35">
        <v>2.8147700000000001E-2</v>
      </c>
      <c r="AS7" s="35">
        <v>3.3521099999999998E-2</v>
      </c>
      <c r="AT7" s="35">
        <v>1.0138299999999999E-2</v>
      </c>
      <c r="AU7" s="35">
        <v>3.3508900000000001E-2</v>
      </c>
      <c r="AV7" s="35">
        <v>2.5754300000000001E-2</v>
      </c>
      <c r="AW7" s="35">
        <v>2.51819E-2</v>
      </c>
      <c r="AX7" s="35"/>
      <c r="AY7" s="35"/>
      <c r="AZ7" s="35"/>
      <c r="BA7" s="35"/>
      <c r="BB7" s="35"/>
      <c r="BC7" s="35"/>
      <c r="BD7" s="35"/>
      <c r="BE7" s="35"/>
    </row>
    <row r="8" spans="1:57">
      <c r="A8" s="54"/>
      <c r="B8" s="34" t="s">
        <v>8</v>
      </c>
      <c r="C8" s="33">
        <v>0.86236979999999996</v>
      </c>
      <c r="D8" s="33">
        <v>0.86084839999999996</v>
      </c>
      <c r="E8" s="33">
        <v>0.87633229999999995</v>
      </c>
      <c r="F8" s="33">
        <v>0.82457800000000003</v>
      </c>
      <c r="G8" s="33">
        <v>0.8498542</v>
      </c>
      <c r="H8" s="33">
        <v>0.74985409999999997</v>
      </c>
      <c r="I8" s="33">
        <v>0.79225809999999997</v>
      </c>
      <c r="J8" s="33">
        <v>0.84489610000000004</v>
      </c>
      <c r="K8" s="33">
        <v>0.83095889999999994</v>
      </c>
      <c r="L8" s="33">
        <v>0.8440742</v>
      </c>
      <c r="M8" s="33">
        <v>0.89905829999999998</v>
      </c>
      <c r="N8" s="33">
        <v>0.87365700000000002</v>
      </c>
      <c r="O8" s="33">
        <v>0.9005206</v>
      </c>
      <c r="P8" s="33">
        <v>0.8899319</v>
      </c>
      <c r="Q8" s="33">
        <v>0.84177069999999998</v>
      </c>
      <c r="R8" s="33">
        <v>0.8406034</v>
      </c>
      <c r="S8" s="33">
        <v>0.82249709999999998</v>
      </c>
      <c r="T8" s="33">
        <v>0.79975249999999998</v>
      </c>
      <c r="U8" s="33">
        <v>0.87371690000000002</v>
      </c>
      <c r="V8" s="33">
        <v>0.87600960000000005</v>
      </c>
      <c r="W8" s="33">
        <v>0.82795770000000002</v>
      </c>
      <c r="X8" s="33">
        <v>0.8150617</v>
      </c>
      <c r="Y8" s="33">
        <v>0.86863250000000003</v>
      </c>
      <c r="Z8" s="33">
        <v>0.85142530000000005</v>
      </c>
      <c r="AA8" s="33">
        <v>0.86525560000000001</v>
      </c>
      <c r="AB8" s="33">
        <v>0.77949710000000005</v>
      </c>
      <c r="AC8" s="33">
        <v>0.80532110000000001</v>
      </c>
      <c r="AD8" s="33">
        <v>0.89822069999999998</v>
      </c>
      <c r="AE8" s="33">
        <v>0.8483598</v>
      </c>
      <c r="AF8" s="33">
        <v>0.85665049999999998</v>
      </c>
      <c r="AG8" s="33">
        <v>0.80361369999999999</v>
      </c>
      <c r="AH8" s="33">
        <v>0.84733069999999999</v>
      </c>
      <c r="AI8" s="33">
        <v>0.79781500000000005</v>
      </c>
      <c r="AJ8" s="33">
        <v>0.74244169999999998</v>
      </c>
      <c r="AK8" s="33">
        <v>0.83496740000000003</v>
      </c>
      <c r="AL8" s="33">
        <v>0.83957550000000003</v>
      </c>
      <c r="AM8" s="33">
        <v>0.77449069999999998</v>
      </c>
      <c r="AN8" s="33">
        <v>0.84760740000000001</v>
      </c>
      <c r="AO8" s="33">
        <v>0.86772249999999995</v>
      </c>
      <c r="AP8" s="33">
        <v>0.8578498</v>
      </c>
      <c r="AQ8" s="33">
        <v>0.85713530000000004</v>
      </c>
      <c r="AR8" s="33">
        <v>0.87591140000000001</v>
      </c>
      <c r="AS8" s="33">
        <v>0.85026480000000004</v>
      </c>
      <c r="AT8" s="33">
        <v>0.83557700000000001</v>
      </c>
      <c r="AU8" s="33">
        <v>0.8633921</v>
      </c>
      <c r="AV8" s="33">
        <v>0.84334399999999998</v>
      </c>
      <c r="AW8" s="33">
        <v>0.8828146</v>
      </c>
      <c r="AX8" s="33"/>
      <c r="AY8" s="33"/>
      <c r="AZ8" s="33"/>
      <c r="BA8" s="33"/>
      <c r="BB8" s="33"/>
      <c r="BC8" s="33"/>
      <c r="BD8" s="33"/>
      <c r="BE8" s="33"/>
    </row>
    <row r="9" spans="1:57">
      <c r="A9" s="54"/>
      <c r="B9" s="34" t="s">
        <v>7</v>
      </c>
      <c r="C9" s="33">
        <v>4.7957100000000003E-2</v>
      </c>
      <c r="D9" s="33">
        <v>5.5165699999999998E-2</v>
      </c>
      <c r="E9" s="33">
        <v>9.2134300000000002E-2</v>
      </c>
      <c r="F9" s="33">
        <v>7.8833399999999998E-2</v>
      </c>
      <c r="G9" s="33">
        <v>5.7569599999999999E-2</v>
      </c>
      <c r="H9" s="33">
        <v>9.6526699999999993E-2</v>
      </c>
      <c r="I9" s="33">
        <v>0.14950949999999999</v>
      </c>
      <c r="J9" s="33">
        <v>0.1143438</v>
      </c>
      <c r="K9" s="33">
        <v>8.8722899999999993E-2</v>
      </c>
      <c r="L9" s="33">
        <v>0.11213430000000001</v>
      </c>
      <c r="M9" s="33">
        <v>3.2339800000000002E-2</v>
      </c>
      <c r="N9" s="33">
        <v>8.10419E-2</v>
      </c>
      <c r="O9" s="33">
        <v>4.36012E-2</v>
      </c>
      <c r="P9" s="33">
        <v>6.7350800000000002E-2</v>
      </c>
      <c r="Q9" s="33">
        <v>7.9136799999999993E-2</v>
      </c>
      <c r="R9" s="33">
        <v>7.0503200000000002E-2</v>
      </c>
      <c r="S9" s="33">
        <v>4.9881500000000002E-2</v>
      </c>
      <c r="T9" s="33">
        <v>9.1100299999999995E-2</v>
      </c>
      <c r="U9" s="33">
        <v>8.53381E-2</v>
      </c>
      <c r="V9" s="33">
        <v>7.1030899999999994E-2</v>
      </c>
      <c r="W9" s="33">
        <v>9.0528999999999998E-2</v>
      </c>
      <c r="X9" s="33">
        <v>0.1034675</v>
      </c>
      <c r="Y9" s="33">
        <v>7.3550599999999994E-2</v>
      </c>
      <c r="Z9" s="33">
        <v>8.2193799999999997E-2</v>
      </c>
      <c r="AA9" s="33">
        <v>8.0208600000000005E-2</v>
      </c>
      <c r="AB9" s="33">
        <v>0.1305201</v>
      </c>
      <c r="AC9" s="33">
        <v>0.1042471</v>
      </c>
      <c r="AD9" s="33">
        <v>4.79949E-2</v>
      </c>
      <c r="AE9" s="33">
        <v>8.6464700000000005E-2</v>
      </c>
      <c r="AF9" s="33">
        <v>6.9553699999999996E-2</v>
      </c>
      <c r="AG9" s="33">
        <v>0.16572719999999999</v>
      </c>
      <c r="AH9" s="33">
        <v>0.1344882</v>
      </c>
      <c r="AI9" s="33">
        <v>0.17465130000000001</v>
      </c>
      <c r="AJ9" s="33">
        <v>0.21365809999999999</v>
      </c>
      <c r="AK9" s="33">
        <v>0.14589179999999999</v>
      </c>
      <c r="AL9" s="33">
        <v>0.13907349999999999</v>
      </c>
      <c r="AM9" s="33">
        <v>0.1632209</v>
      </c>
      <c r="AN9" s="33">
        <v>0.118612</v>
      </c>
      <c r="AO9" s="33">
        <v>9.0856900000000004E-2</v>
      </c>
      <c r="AP9" s="33">
        <v>0.10664129999999999</v>
      </c>
      <c r="AQ9" s="33">
        <v>0.1086401</v>
      </c>
      <c r="AR9" s="33">
        <v>9.5940899999999996E-2</v>
      </c>
      <c r="AS9" s="33">
        <v>0.1162141</v>
      </c>
      <c r="AT9" s="33">
        <v>0.1542847</v>
      </c>
      <c r="AU9" s="33">
        <v>0.103099</v>
      </c>
      <c r="AV9" s="33">
        <v>0.13090170000000001</v>
      </c>
      <c r="AW9" s="33">
        <v>9.2003500000000002E-2</v>
      </c>
      <c r="AX9" s="33"/>
      <c r="AY9" s="33"/>
      <c r="AZ9" s="33"/>
      <c r="BA9" s="33"/>
      <c r="BB9" s="33"/>
      <c r="BC9" s="33"/>
      <c r="BD9" s="33"/>
      <c r="BE9" s="33"/>
    </row>
    <row r="10" spans="1:57" ht="15.75" thickBot="1">
      <c r="A10" s="55"/>
      <c r="B10" s="32" t="s">
        <v>6</v>
      </c>
      <c r="C10" s="31">
        <v>0.99999999999999989</v>
      </c>
      <c r="D10" s="31">
        <v>0.99999999999999989</v>
      </c>
      <c r="E10" s="31">
        <v>1</v>
      </c>
      <c r="F10" s="31">
        <v>1</v>
      </c>
      <c r="G10" s="31">
        <v>1</v>
      </c>
      <c r="H10" s="31">
        <v>0.99999989999999994</v>
      </c>
      <c r="I10" s="31">
        <v>0.99999999999999989</v>
      </c>
      <c r="J10" s="31">
        <v>1</v>
      </c>
      <c r="K10" s="31">
        <v>1</v>
      </c>
      <c r="L10" s="31">
        <v>0.99999990000000005</v>
      </c>
      <c r="M10" s="31">
        <v>0.99999990000000005</v>
      </c>
      <c r="N10" s="31">
        <v>1</v>
      </c>
      <c r="O10" s="31">
        <v>1</v>
      </c>
      <c r="P10" s="31">
        <v>1.0000001000000001</v>
      </c>
      <c r="Q10" s="31">
        <v>1</v>
      </c>
      <c r="R10" s="31">
        <v>1</v>
      </c>
      <c r="S10" s="31">
        <v>1</v>
      </c>
      <c r="T10" s="31">
        <v>0.99999990000000005</v>
      </c>
      <c r="U10" s="31">
        <v>1</v>
      </c>
      <c r="V10" s="31">
        <v>1</v>
      </c>
      <c r="W10" s="31">
        <v>0.99999989999999994</v>
      </c>
      <c r="X10" s="31">
        <v>1</v>
      </c>
      <c r="Y10" s="31">
        <v>1</v>
      </c>
      <c r="Z10" s="31">
        <v>1</v>
      </c>
      <c r="AA10" s="31">
        <v>1</v>
      </c>
      <c r="AB10" s="31">
        <v>1</v>
      </c>
      <c r="AC10" s="31">
        <v>1</v>
      </c>
      <c r="AD10" s="31">
        <v>0.99999999999999989</v>
      </c>
      <c r="AE10" s="31">
        <v>1</v>
      </c>
      <c r="AF10" s="31">
        <v>1</v>
      </c>
      <c r="AG10" s="31">
        <v>1</v>
      </c>
      <c r="AH10" s="31">
        <v>0.99999989999999994</v>
      </c>
      <c r="AI10" s="31">
        <v>1</v>
      </c>
      <c r="AJ10" s="31">
        <v>1.0000001000000001</v>
      </c>
      <c r="AK10" s="31">
        <v>0.99999990000000005</v>
      </c>
      <c r="AL10" s="31">
        <v>1.0000001000000001</v>
      </c>
      <c r="AM10" s="31">
        <v>1</v>
      </c>
      <c r="AN10" s="31">
        <v>1</v>
      </c>
      <c r="AO10" s="31">
        <v>1.0000000999999998</v>
      </c>
      <c r="AP10" s="31">
        <v>0.99999989999999994</v>
      </c>
      <c r="AQ10" s="31">
        <v>1</v>
      </c>
      <c r="AR10" s="31">
        <v>1</v>
      </c>
      <c r="AS10" s="31">
        <v>1</v>
      </c>
      <c r="AT10" s="31">
        <v>1</v>
      </c>
      <c r="AU10" s="31">
        <v>1</v>
      </c>
      <c r="AV10" s="31">
        <v>1</v>
      </c>
      <c r="AW10" s="31">
        <v>1</v>
      </c>
      <c r="AX10" s="31"/>
      <c r="AY10" s="31"/>
      <c r="AZ10" s="31"/>
      <c r="BA10" s="31"/>
      <c r="BB10" s="31"/>
      <c r="BC10" s="31"/>
      <c r="BD10" s="31"/>
      <c r="BE10" s="31"/>
    </row>
    <row r="11" spans="1:57" ht="15.75" thickBot="1">
      <c r="A11" s="30"/>
      <c r="B11" s="15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</row>
    <row r="12" spans="1:57">
      <c r="A12" s="56" t="s">
        <v>11</v>
      </c>
      <c r="B12" s="29" t="s">
        <v>9</v>
      </c>
      <c r="C12" s="28"/>
      <c r="D12" s="28">
        <v>0.7997206</v>
      </c>
      <c r="E12" s="28">
        <v>0.78192660000000003</v>
      </c>
      <c r="F12" s="28">
        <v>0.7935219</v>
      </c>
      <c r="G12" s="28">
        <v>0.74742379999999997</v>
      </c>
      <c r="H12" s="28">
        <v>0.68995139999999999</v>
      </c>
      <c r="I12" s="28">
        <v>0.46973039999999999</v>
      </c>
      <c r="J12" s="28">
        <v>0.71412279999999995</v>
      </c>
      <c r="K12" s="28">
        <v>0.67279710000000004</v>
      </c>
      <c r="L12" s="28">
        <v>0.63677419999999996</v>
      </c>
      <c r="M12" s="28">
        <v>0.72565619999999997</v>
      </c>
      <c r="N12" s="28">
        <v>0.73216490000000001</v>
      </c>
      <c r="O12" s="28">
        <v>0.69700289999999998</v>
      </c>
      <c r="P12" s="28">
        <v>0.68083510000000003</v>
      </c>
      <c r="Q12" s="28">
        <v>0.75878350000000006</v>
      </c>
      <c r="R12" s="28">
        <v>0.80284330000000004</v>
      </c>
      <c r="S12" s="28">
        <v>0.72571090000000005</v>
      </c>
      <c r="T12" s="28">
        <v>0.65261519999999995</v>
      </c>
      <c r="U12" s="28">
        <v>0.50395049999999997</v>
      </c>
      <c r="V12" s="28">
        <v>0.57092209999999999</v>
      </c>
      <c r="W12" s="28">
        <v>0.65639530000000001</v>
      </c>
      <c r="X12" s="28">
        <v>0.68091219999999997</v>
      </c>
      <c r="Y12" s="28">
        <v>0.74499599999999999</v>
      </c>
      <c r="Z12" s="28">
        <v>0.69988419999999996</v>
      </c>
      <c r="AA12" s="28">
        <v>0.68797459999999999</v>
      </c>
      <c r="AB12" s="28">
        <v>0.66875519999999999</v>
      </c>
      <c r="AC12" s="28">
        <v>0.69984539999999995</v>
      </c>
      <c r="AD12" s="28">
        <v>0.67563530000000005</v>
      </c>
      <c r="AE12" s="28">
        <v>0.68773260000000003</v>
      </c>
      <c r="AF12" s="28">
        <v>0.64443779999999995</v>
      </c>
      <c r="AG12" s="28">
        <v>0.41892180000000001</v>
      </c>
      <c r="AH12" s="28">
        <v>0.5592684</v>
      </c>
      <c r="AI12" s="28">
        <v>0.60499380000000003</v>
      </c>
      <c r="AJ12" s="28">
        <v>0.60829630000000001</v>
      </c>
      <c r="AK12" s="28">
        <v>0.59314</v>
      </c>
      <c r="AL12" s="28">
        <v>0.61245959999999999</v>
      </c>
      <c r="AM12" s="28">
        <v>0.50442750000000003</v>
      </c>
      <c r="AN12" s="28">
        <v>0.54573740000000004</v>
      </c>
      <c r="AO12" s="28">
        <v>0.53623770000000004</v>
      </c>
      <c r="AP12" s="28">
        <v>0.62309559999999997</v>
      </c>
      <c r="AQ12" s="28">
        <v>0.53696259999999996</v>
      </c>
      <c r="AR12" s="28">
        <v>0.50419409999999998</v>
      </c>
      <c r="AS12" s="28">
        <v>0.36729030000000001</v>
      </c>
      <c r="AT12" s="28">
        <v>0.46511279999999999</v>
      </c>
      <c r="AU12" s="28">
        <v>0.51232599999999995</v>
      </c>
      <c r="AV12" s="28">
        <v>0.54671449999999999</v>
      </c>
      <c r="AW12" s="28">
        <v>0.55927740000000004</v>
      </c>
      <c r="AX12" s="28">
        <v>0.51480950000000003</v>
      </c>
      <c r="AY12" s="28"/>
      <c r="AZ12" s="28"/>
      <c r="BA12" s="28"/>
      <c r="BB12" s="28"/>
      <c r="BC12" s="28"/>
      <c r="BD12" s="28"/>
      <c r="BE12" s="28"/>
    </row>
    <row r="13" spans="1:57">
      <c r="A13" s="57"/>
      <c r="B13" s="27" t="s">
        <v>8</v>
      </c>
      <c r="C13" s="26"/>
      <c r="D13" s="26">
        <v>0.14668229999999999</v>
      </c>
      <c r="E13" s="26">
        <v>0.15538669999999999</v>
      </c>
      <c r="F13" s="26">
        <v>0.1640124</v>
      </c>
      <c r="G13" s="26">
        <v>0.17636769999999999</v>
      </c>
      <c r="H13" s="26">
        <v>0.2083429</v>
      </c>
      <c r="I13" s="26">
        <v>0.26818380000000003</v>
      </c>
      <c r="J13" s="26">
        <v>0.18631900000000001</v>
      </c>
      <c r="K13" s="26">
        <v>0.23500660000000001</v>
      </c>
      <c r="L13" s="26">
        <v>0.27393729999999999</v>
      </c>
      <c r="M13" s="26">
        <v>0.2450552</v>
      </c>
      <c r="N13" s="26">
        <v>0.23001840000000001</v>
      </c>
      <c r="O13" s="26">
        <v>0.28230369999999999</v>
      </c>
      <c r="P13" s="26">
        <v>0.25192019999999998</v>
      </c>
      <c r="Q13" s="26">
        <v>0.20576459999999999</v>
      </c>
      <c r="R13" s="26">
        <v>0.19007499999999999</v>
      </c>
      <c r="S13" s="26">
        <v>0.22275929999999999</v>
      </c>
      <c r="T13" s="26">
        <v>0.25945119999999999</v>
      </c>
      <c r="U13" s="26">
        <v>0.30076009999999997</v>
      </c>
      <c r="V13" s="26">
        <v>0.32250250000000003</v>
      </c>
      <c r="W13" s="26">
        <v>0.27142500000000003</v>
      </c>
      <c r="X13" s="26">
        <v>0.27773009999999998</v>
      </c>
      <c r="Y13" s="26">
        <v>0.227579</v>
      </c>
      <c r="Z13" s="26">
        <v>0.23817099999999999</v>
      </c>
      <c r="AA13" s="26">
        <v>0.26175809999999999</v>
      </c>
      <c r="AB13" s="26">
        <v>0.23202690000000001</v>
      </c>
      <c r="AC13" s="26">
        <v>0.25918429999999998</v>
      </c>
      <c r="AD13" s="26">
        <v>0.24074780000000001</v>
      </c>
      <c r="AE13" s="26">
        <v>0.20342589999999999</v>
      </c>
      <c r="AF13" s="26">
        <v>0.2149952</v>
      </c>
      <c r="AG13" s="26">
        <v>0.40783029999999998</v>
      </c>
      <c r="AH13" s="26">
        <v>0.3861018</v>
      </c>
      <c r="AI13" s="26">
        <v>0.22261800000000001</v>
      </c>
      <c r="AJ13" s="26">
        <v>0.255025</v>
      </c>
      <c r="AK13" s="26">
        <v>0.28206330000000002</v>
      </c>
      <c r="AL13" s="26">
        <v>0.32989740000000001</v>
      </c>
      <c r="AM13" s="26">
        <v>0.39713320000000002</v>
      </c>
      <c r="AN13" s="26">
        <v>0.32394040000000002</v>
      </c>
      <c r="AO13" s="26">
        <v>0.29697190000000001</v>
      </c>
      <c r="AP13" s="26">
        <v>0.31213550000000001</v>
      </c>
      <c r="AQ13" s="26">
        <v>0.32314080000000001</v>
      </c>
      <c r="AR13" s="26">
        <v>0.34236090000000002</v>
      </c>
      <c r="AS13" s="26">
        <v>0.4205545</v>
      </c>
      <c r="AT13" s="26">
        <v>0.38854749999999999</v>
      </c>
      <c r="AU13" s="26">
        <v>0.30585580000000001</v>
      </c>
      <c r="AV13" s="26">
        <v>0.36233140000000003</v>
      </c>
      <c r="AW13" s="26">
        <v>0.31846459999999999</v>
      </c>
      <c r="AX13" s="26">
        <v>0.3691719</v>
      </c>
      <c r="AY13" s="26"/>
      <c r="AZ13" s="26"/>
      <c r="BA13" s="26"/>
      <c r="BB13" s="26"/>
      <c r="BC13" s="26"/>
      <c r="BD13" s="26"/>
      <c r="BE13" s="26"/>
    </row>
    <row r="14" spans="1:57">
      <c r="A14" s="57"/>
      <c r="B14" s="27" t="s">
        <v>7</v>
      </c>
      <c r="C14" s="26"/>
      <c r="D14" s="26">
        <v>5.3596999999999999E-2</v>
      </c>
      <c r="E14" s="26">
        <v>6.2686699999999998E-2</v>
      </c>
      <c r="F14" s="26">
        <v>4.2465799999999998E-2</v>
      </c>
      <c r="G14" s="26">
        <v>7.6208600000000001E-2</v>
      </c>
      <c r="H14" s="26">
        <v>0.1017057</v>
      </c>
      <c r="I14" s="26">
        <v>0.26208569999999998</v>
      </c>
      <c r="J14" s="26">
        <v>9.9558099999999997E-2</v>
      </c>
      <c r="K14" s="26">
        <v>9.2196200000000006E-2</v>
      </c>
      <c r="L14" s="26">
        <v>8.9288599999999996E-2</v>
      </c>
      <c r="M14" s="26">
        <v>2.9288600000000001E-2</v>
      </c>
      <c r="N14" s="26">
        <v>3.7816700000000002E-2</v>
      </c>
      <c r="O14" s="26">
        <v>2.0693400000000001E-2</v>
      </c>
      <c r="P14" s="26">
        <v>6.7244700000000004E-2</v>
      </c>
      <c r="Q14" s="26">
        <v>3.5451999999999997E-2</v>
      </c>
      <c r="R14" s="26">
        <v>7.0816999999999998E-3</v>
      </c>
      <c r="S14" s="26">
        <v>5.1529699999999998E-2</v>
      </c>
      <c r="T14" s="26">
        <v>8.7933700000000004E-2</v>
      </c>
      <c r="U14" s="26">
        <v>0.1952894</v>
      </c>
      <c r="V14" s="26">
        <v>0.1065754</v>
      </c>
      <c r="W14" s="26">
        <v>7.2179699999999999E-2</v>
      </c>
      <c r="X14" s="26">
        <v>4.1357699999999997E-2</v>
      </c>
      <c r="Y14" s="26">
        <v>2.7425100000000001E-2</v>
      </c>
      <c r="Z14" s="26">
        <v>6.1944800000000001E-2</v>
      </c>
      <c r="AA14" s="26">
        <v>5.0267399999999997E-2</v>
      </c>
      <c r="AB14" s="26">
        <v>9.9217899999999998E-2</v>
      </c>
      <c r="AC14" s="26">
        <v>4.0970399999999997E-2</v>
      </c>
      <c r="AD14" s="26">
        <v>8.3616899999999994E-2</v>
      </c>
      <c r="AE14" s="26">
        <v>0.10884149999999999</v>
      </c>
      <c r="AF14" s="26">
        <v>0.140567</v>
      </c>
      <c r="AG14" s="26">
        <v>0.17324790000000001</v>
      </c>
      <c r="AH14" s="26">
        <v>5.4629799999999999E-2</v>
      </c>
      <c r="AI14" s="26">
        <v>0.17238819999999999</v>
      </c>
      <c r="AJ14" s="26">
        <v>0.13667860000000001</v>
      </c>
      <c r="AK14" s="26">
        <v>0.1247967</v>
      </c>
      <c r="AL14" s="26">
        <v>5.7643E-2</v>
      </c>
      <c r="AM14" s="26">
        <v>9.8439299999999993E-2</v>
      </c>
      <c r="AN14" s="26">
        <v>0.1303222</v>
      </c>
      <c r="AO14" s="26">
        <v>0.16679040000000001</v>
      </c>
      <c r="AP14" s="26">
        <v>6.4768999999999993E-2</v>
      </c>
      <c r="AQ14" s="26">
        <v>0.13989660000000001</v>
      </c>
      <c r="AR14" s="26">
        <v>0.153445</v>
      </c>
      <c r="AS14" s="26">
        <v>0.21215519999999999</v>
      </c>
      <c r="AT14" s="26">
        <v>0.14633969999999999</v>
      </c>
      <c r="AU14" s="26">
        <v>0.18181820000000001</v>
      </c>
      <c r="AV14" s="26">
        <v>9.0954099999999996E-2</v>
      </c>
      <c r="AW14" s="26">
        <v>0.12225800000000001</v>
      </c>
      <c r="AX14" s="26">
        <v>0.1160186</v>
      </c>
      <c r="AY14" s="26"/>
      <c r="AZ14" s="26"/>
      <c r="BA14" s="26"/>
      <c r="BB14" s="26"/>
      <c r="BC14" s="26"/>
      <c r="BD14" s="26"/>
      <c r="BE14" s="26"/>
    </row>
    <row r="15" spans="1:57" ht="15.75" thickBot="1">
      <c r="A15" s="58"/>
      <c r="B15" s="25" t="s">
        <v>6</v>
      </c>
      <c r="C15" s="24"/>
      <c r="D15" s="24">
        <v>0.99999990000000005</v>
      </c>
      <c r="E15" s="24">
        <v>1</v>
      </c>
      <c r="F15" s="24">
        <v>1.0000001000000001</v>
      </c>
      <c r="G15" s="24">
        <v>1.0000001000000001</v>
      </c>
      <c r="H15" s="24">
        <v>1</v>
      </c>
      <c r="I15" s="24">
        <v>0.99999990000000005</v>
      </c>
      <c r="J15" s="24">
        <v>0.99999989999999994</v>
      </c>
      <c r="K15" s="24">
        <v>0.99999990000000016</v>
      </c>
      <c r="L15" s="24">
        <v>1.0000000999999998</v>
      </c>
      <c r="M15" s="24">
        <v>1</v>
      </c>
      <c r="N15" s="24">
        <v>1</v>
      </c>
      <c r="O15" s="24">
        <v>0.99999999999999989</v>
      </c>
      <c r="P15" s="24">
        <v>1</v>
      </c>
      <c r="Q15" s="24">
        <v>1.0000001000000001</v>
      </c>
      <c r="R15" s="24">
        <v>1</v>
      </c>
      <c r="S15" s="24">
        <v>0.99999990000000005</v>
      </c>
      <c r="T15" s="24">
        <v>1.0000000999999998</v>
      </c>
      <c r="U15" s="24">
        <v>1</v>
      </c>
      <c r="V15" s="24">
        <v>1</v>
      </c>
      <c r="W15" s="24">
        <v>1</v>
      </c>
      <c r="X15" s="24">
        <v>1</v>
      </c>
      <c r="Y15" s="24">
        <v>1.0000001000000001</v>
      </c>
      <c r="Z15" s="24">
        <v>1</v>
      </c>
      <c r="AA15" s="24">
        <v>1.0000001000000001</v>
      </c>
      <c r="AB15" s="24">
        <v>1</v>
      </c>
      <c r="AC15" s="24">
        <v>1.0000000999999998</v>
      </c>
      <c r="AD15" s="24">
        <v>1</v>
      </c>
      <c r="AE15" s="24">
        <v>1</v>
      </c>
      <c r="AF15" s="24">
        <v>0.99999999999999989</v>
      </c>
      <c r="AG15" s="24">
        <v>1</v>
      </c>
      <c r="AH15" s="24">
        <v>0.99999999999999989</v>
      </c>
      <c r="AI15" s="24">
        <v>1</v>
      </c>
      <c r="AJ15" s="24">
        <v>0.99999989999999994</v>
      </c>
      <c r="AK15" s="24">
        <v>1</v>
      </c>
      <c r="AL15" s="24">
        <v>1</v>
      </c>
      <c r="AM15" s="24">
        <v>1</v>
      </c>
      <c r="AN15" s="24">
        <v>1</v>
      </c>
      <c r="AO15" s="24">
        <v>1</v>
      </c>
      <c r="AP15" s="24">
        <v>1.0000001000000001</v>
      </c>
      <c r="AQ15" s="24">
        <v>1</v>
      </c>
      <c r="AR15" s="24">
        <v>1</v>
      </c>
      <c r="AS15" s="24">
        <v>1</v>
      </c>
      <c r="AT15" s="24">
        <v>1</v>
      </c>
      <c r="AU15" s="24">
        <v>1</v>
      </c>
      <c r="AV15" s="24">
        <v>1</v>
      </c>
      <c r="AW15" s="24">
        <v>1</v>
      </c>
      <c r="AX15" s="24">
        <v>1</v>
      </c>
      <c r="AY15" s="24"/>
      <c r="AZ15" s="24"/>
      <c r="BA15" s="24"/>
      <c r="BB15" s="24"/>
      <c r="BC15" s="24"/>
      <c r="BD15" s="24"/>
      <c r="BE15" s="24"/>
    </row>
    <row r="16" spans="1:57" ht="15.75" thickBot="1">
      <c r="A16" s="30"/>
      <c r="B16" s="1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</row>
    <row r="17" spans="1:57">
      <c r="A17" s="56" t="s">
        <v>10</v>
      </c>
      <c r="B17" s="29" t="s">
        <v>9</v>
      </c>
      <c r="C17" s="28"/>
      <c r="D17" s="28">
        <v>0.35088659999999999</v>
      </c>
      <c r="E17" s="28">
        <v>0.32704369999999999</v>
      </c>
      <c r="F17" s="28">
        <v>0.34669909999999998</v>
      </c>
      <c r="G17" s="28">
        <v>0.27570480000000003</v>
      </c>
      <c r="H17" s="28">
        <v>0.2218648</v>
      </c>
      <c r="I17" s="28">
        <v>0.24158199999999999</v>
      </c>
      <c r="J17" s="28">
        <v>0.25997350000000002</v>
      </c>
      <c r="K17" s="28">
        <v>0.2642333</v>
      </c>
      <c r="L17" s="28">
        <v>0.2352629</v>
      </c>
      <c r="M17" s="28">
        <v>0.1592134</v>
      </c>
      <c r="N17" s="28">
        <v>0.2612717</v>
      </c>
      <c r="O17" s="28">
        <v>0.22024099999999999</v>
      </c>
      <c r="P17" s="28">
        <v>0.18398610000000001</v>
      </c>
      <c r="Q17" s="28">
        <v>0.2904834</v>
      </c>
      <c r="R17" s="28">
        <v>0.27738089999999999</v>
      </c>
      <c r="S17" s="28">
        <v>0.28469040000000001</v>
      </c>
      <c r="T17" s="28">
        <v>0.17572589999999999</v>
      </c>
      <c r="U17" s="28">
        <v>0.24322579999999999</v>
      </c>
      <c r="V17" s="28">
        <v>0.18476960000000001</v>
      </c>
      <c r="W17" s="28">
        <v>0.2300065</v>
      </c>
      <c r="X17" s="28">
        <v>0.31007200000000001</v>
      </c>
      <c r="Y17" s="28">
        <v>0.2344839</v>
      </c>
      <c r="Z17" s="28">
        <v>0.1792492</v>
      </c>
      <c r="AA17" s="28">
        <v>0.1593406</v>
      </c>
      <c r="AB17" s="28">
        <v>0.1917547</v>
      </c>
      <c r="AC17" s="28">
        <v>0.23254830000000001</v>
      </c>
      <c r="AD17" s="28">
        <v>0.23459579999999999</v>
      </c>
      <c r="AE17" s="28">
        <v>0.1216932</v>
      </c>
      <c r="AF17" s="28">
        <v>0.2337127</v>
      </c>
      <c r="AG17" s="28">
        <v>0.16697300000000001</v>
      </c>
      <c r="AH17" s="28">
        <v>0.14086409999999999</v>
      </c>
      <c r="AI17" s="28">
        <v>0.1203288</v>
      </c>
      <c r="AJ17" s="28">
        <v>8.3741399999999994E-2</v>
      </c>
      <c r="AK17" s="28">
        <v>0.1237447</v>
      </c>
      <c r="AL17" s="28">
        <v>0.12537319999999999</v>
      </c>
      <c r="AM17" s="28">
        <v>0.19444839999999999</v>
      </c>
      <c r="AN17" s="28">
        <v>0.1003757</v>
      </c>
      <c r="AO17" s="28">
        <v>0.1473016</v>
      </c>
      <c r="AP17" s="28">
        <v>0.1182704</v>
      </c>
      <c r="AQ17" s="28">
        <v>0.11040609999999999</v>
      </c>
      <c r="AR17" s="28">
        <v>7.8737799999999997E-2</v>
      </c>
      <c r="AS17" s="28">
        <v>0.1218881</v>
      </c>
      <c r="AT17" s="28">
        <v>6.8518800000000005E-2</v>
      </c>
      <c r="AU17" s="28">
        <v>6.9951799999999995E-2</v>
      </c>
      <c r="AV17" s="28">
        <v>8.9150900000000005E-2</v>
      </c>
      <c r="AW17" s="28">
        <v>0.1233009</v>
      </c>
      <c r="AX17" s="28">
        <v>0.10325529999999999</v>
      </c>
      <c r="AY17" s="28"/>
      <c r="AZ17" s="28"/>
      <c r="BA17" s="28"/>
      <c r="BB17" s="28"/>
      <c r="BC17" s="28"/>
      <c r="BD17" s="28"/>
      <c r="BE17" s="28"/>
    </row>
    <row r="18" spans="1:57">
      <c r="A18" s="57"/>
      <c r="B18" s="27" t="s">
        <v>8</v>
      </c>
      <c r="C18" s="26"/>
      <c r="D18" s="26">
        <v>0.59722240000000004</v>
      </c>
      <c r="E18" s="26">
        <v>0.64164379999999999</v>
      </c>
      <c r="F18" s="26">
        <v>0.63083520000000004</v>
      </c>
      <c r="G18" s="26">
        <v>0.69231989999999999</v>
      </c>
      <c r="H18" s="26">
        <v>0.73225810000000002</v>
      </c>
      <c r="I18" s="26">
        <v>0.72056560000000003</v>
      </c>
      <c r="J18" s="26">
        <v>0.68947420000000004</v>
      </c>
      <c r="K18" s="26">
        <v>0.68126379999999997</v>
      </c>
      <c r="L18" s="26">
        <v>0.72303139999999999</v>
      </c>
      <c r="M18" s="26">
        <v>0.79452940000000005</v>
      </c>
      <c r="N18" s="26">
        <v>0.73746509999999998</v>
      </c>
      <c r="O18" s="26">
        <v>0.76098290000000002</v>
      </c>
      <c r="P18" s="26">
        <v>0.79952100000000004</v>
      </c>
      <c r="Q18" s="26">
        <v>0.69368649999999998</v>
      </c>
      <c r="R18" s="26">
        <v>0.71324750000000003</v>
      </c>
      <c r="S18" s="26">
        <v>0.68789650000000002</v>
      </c>
      <c r="T18" s="26">
        <v>0.76903489999999997</v>
      </c>
      <c r="U18" s="26">
        <v>0.70033590000000001</v>
      </c>
      <c r="V18" s="26">
        <v>0.79898849999999999</v>
      </c>
      <c r="W18" s="26">
        <v>0.72196499999999997</v>
      </c>
      <c r="X18" s="26">
        <v>0.66750339999999997</v>
      </c>
      <c r="Y18" s="26">
        <v>0.74370519999999996</v>
      </c>
      <c r="Z18" s="26">
        <v>0.7918733</v>
      </c>
      <c r="AA18" s="26">
        <v>0.82552700000000001</v>
      </c>
      <c r="AB18" s="26">
        <v>0.79661519999999997</v>
      </c>
      <c r="AC18" s="26">
        <v>0.73276479999999999</v>
      </c>
      <c r="AD18" s="26">
        <v>0.72949129999999995</v>
      </c>
      <c r="AE18" s="26">
        <v>0.82966669999999998</v>
      </c>
      <c r="AF18" s="26">
        <v>0.69972429999999997</v>
      </c>
      <c r="AG18" s="26">
        <v>0.78989830000000005</v>
      </c>
      <c r="AH18" s="26">
        <v>0.81738820000000001</v>
      </c>
      <c r="AI18" s="26">
        <v>0.81989570000000001</v>
      </c>
      <c r="AJ18" s="26">
        <v>0.89596410000000004</v>
      </c>
      <c r="AK18" s="26">
        <v>0.85204210000000002</v>
      </c>
      <c r="AL18" s="26">
        <v>0.83055100000000004</v>
      </c>
      <c r="AM18" s="26">
        <v>0.78816850000000005</v>
      </c>
      <c r="AN18" s="26">
        <v>0.83873249999999999</v>
      </c>
      <c r="AO18" s="26">
        <v>0.70588280000000003</v>
      </c>
      <c r="AP18" s="26">
        <v>0.85425430000000002</v>
      </c>
      <c r="AQ18" s="26">
        <v>0.84510620000000003</v>
      </c>
      <c r="AR18" s="26">
        <v>0.80431339999999996</v>
      </c>
      <c r="AS18" s="26">
        <v>0.83818369999999998</v>
      </c>
      <c r="AT18" s="26">
        <v>0.84601170000000003</v>
      </c>
      <c r="AU18" s="26">
        <v>0.83282800000000001</v>
      </c>
      <c r="AV18" s="26">
        <v>0.81654499999999997</v>
      </c>
      <c r="AW18" s="26">
        <v>0.78242270000000003</v>
      </c>
      <c r="AX18" s="26">
        <v>0.85038499999999995</v>
      </c>
      <c r="AY18" s="26"/>
      <c r="AZ18" s="26"/>
      <c r="BA18" s="26"/>
      <c r="BB18" s="26"/>
      <c r="BC18" s="26"/>
      <c r="BD18" s="26"/>
      <c r="BE18" s="26"/>
    </row>
    <row r="19" spans="1:57">
      <c r="A19" s="57"/>
      <c r="B19" s="27" t="s">
        <v>7</v>
      </c>
      <c r="C19" s="26"/>
      <c r="D19" s="26">
        <v>5.1890899999999997E-2</v>
      </c>
      <c r="E19" s="26">
        <v>3.1312399999999997E-2</v>
      </c>
      <c r="F19" s="26">
        <v>2.2465800000000001E-2</v>
      </c>
      <c r="G19" s="26">
        <v>3.1975299999999998E-2</v>
      </c>
      <c r="H19" s="26">
        <v>4.58772E-2</v>
      </c>
      <c r="I19" s="26">
        <v>3.7852400000000001E-2</v>
      </c>
      <c r="J19" s="26">
        <v>5.0552399999999997E-2</v>
      </c>
      <c r="K19" s="26">
        <v>5.45029E-2</v>
      </c>
      <c r="L19" s="26">
        <v>4.1705699999999998E-2</v>
      </c>
      <c r="M19" s="26">
        <v>4.6257199999999998E-2</v>
      </c>
      <c r="N19" s="26">
        <v>1.2631999999999999E-3</v>
      </c>
      <c r="O19" s="26">
        <v>1.87761E-2</v>
      </c>
      <c r="P19" s="26">
        <v>1.6493000000000001E-2</v>
      </c>
      <c r="Q19" s="26">
        <v>1.58301E-2</v>
      </c>
      <c r="R19" s="26">
        <v>9.3716000000000008E-3</v>
      </c>
      <c r="S19" s="26">
        <v>2.7413E-2</v>
      </c>
      <c r="T19" s="26">
        <v>5.5239200000000002E-2</v>
      </c>
      <c r="U19" s="26">
        <v>5.64384E-2</v>
      </c>
      <c r="V19" s="26">
        <v>1.6241800000000001E-2</v>
      </c>
      <c r="W19" s="26">
        <v>4.8028500000000002E-2</v>
      </c>
      <c r="X19" s="26">
        <v>2.24245E-2</v>
      </c>
      <c r="Y19" s="26">
        <v>2.1811000000000001E-2</v>
      </c>
      <c r="Z19" s="26">
        <v>2.88775E-2</v>
      </c>
      <c r="AA19" s="26">
        <v>1.5132400000000001E-2</v>
      </c>
      <c r="AB19" s="26">
        <v>1.1630100000000001E-2</v>
      </c>
      <c r="AC19" s="26">
        <v>3.46869E-2</v>
      </c>
      <c r="AD19" s="26">
        <v>3.5912800000000002E-2</v>
      </c>
      <c r="AE19" s="26">
        <v>4.8640099999999999E-2</v>
      </c>
      <c r="AF19" s="26">
        <v>6.6562999999999997E-2</v>
      </c>
      <c r="AG19" s="26">
        <v>4.3128600000000003E-2</v>
      </c>
      <c r="AH19" s="26">
        <v>4.1747699999999999E-2</v>
      </c>
      <c r="AI19" s="26">
        <v>5.9775500000000002E-2</v>
      </c>
      <c r="AJ19" s="26">
        <v>2.02945E-2</v>
      </c>
      <c r="AK19" s="26">
        <v>2.4213200000000001E-2</v>
      </c>
      <c r="AL19" s="26">
        <v>4.4075799999999998E-2</v>
      </c>
      <c r="AM19" s="26">
        <v>1.7383099999999999E-2</v>
      </c>
      <c r="AN19" s="26">
        <v>6.0891899999999999E-2</v>
      </c>
      <c r="AO19" s="26">
        <v>0.14681549999999999</v>
      </c>
      <c r="AP19" s="26">
        <v>2.7475300000000001E-2</v>
      </c>
      <c r="AQ19" s="26">
        <v>4.4487699999999998E-2</v>
      </c>
      <c r="AR19" s="26">
        <v>0.11694880000000001</v>
      </c>
      <c r="AS19" s="26">
        <v>3.9928199999999997E-2</v>
      </c>
      <c r="AT19" s="26">
        <v>8.5469500000000004E-2</v>
      </c>
      <c r="AU19" s="26">
        <v>9.7220100000000004E-2</v>
      </c>
      <c r="AV19" s="26">
        <v>9.4304100000000002E-2</v>
      </c>
      <c r="AW19" s="26">
        <v>9.4276399999999996E-2</v>
      </c>
      <c r="AX19" s="26">
        <v>4.6359699999999997E-2</v>
      </c>
      <c r="AY19" s="26"/>
      <c r="AZ19" s="26"/>
      <c r="BA19" s="26"/>
      <c r="BB19" s="26"/>
      <c r="BC19" s="26"/>
      <c r="BD19" s="26"/>
      <c r="BE19" s="26"/>
    </row>
    <row r="20" spans="1:57" ht="15.75" thickBot="1">
      <c r="A20" s="58"/>
      <c r="B20" s="25" t="s">
        <v>6</v>
      </c>
      <c r="C20" s="24"/>
      <c r="D20" s="24">
        <v>0.99999990000000005</v>
      </c>
      <c r="E20" s="24">
        <v>0.99999989999999994</v>
      </c>
      <c r="F20" s="24">
        <v>1.0000001000000001</v>
      </c>
      <c r="G20" s="24">
        <v>1</v>
      </c>
      <c r="H20" s="24">
        <v>1.0000001000000001</v>
      </c>
      <c r="I20" s="24">
        <v>1</v>
      </c>
      <c r="J20" s="24">
        <v>1.0000001000000001</v>
      </c>
      <c r="K20" s="24">
        <v>1</v>
      </c>
      <c r="L20" s="24">
        <v>0.99999999999999989</v>
      </c>
      <c r="M20" s="24">
        <v>1</v>
      </c>
      <c r="N20" s="24">
        <v>1</v>
      </c>
      <c r="O20" s="24">
        <v>1</v>
      </c>
      <c r="P20" s="24">
        <v>1.0000001000000001</v>
      </c>
      <c r="Q20" s="24">
        <v>0.99999999999999989</v>
      </c>
      <c r="R20" s="24">
        <v>1</v>
      </c>
      <c r="S20" s="24">
        <v>0.99999990000000005</v>
      </c>
      <c r="T20" s="24">
        <v>1</v>
      </c>
      <c r="U20" s="24">
        <v>1.0000001000000001</v>
      </c>
      <c r="V20" s="24">
        <v>0.99999989999999994</v>
      </c>
      <c r="W20" s="24">
        <v>1</v>
      </c>
      <c r="X20" s="24">
        <v>0.99999989999999994</v>
      </c>
      <c r="Y20" s="24">
        <v>1.0000000999999998</v>
      </c>
      <c r="Z20" s="24">
        <v>1</v>
      </c>
      <c r="AA20" s="24">
        <v>1</v>
      </c>
      <c r="AB20" s="24">
        <v>0.99999999999999989</v>
      </c>
      <c r="AC20" s="24">
        <v>1</v>
      </c>
      <c r="AD20" s="24">
        <v>0.99999989999999994</v>
      </c>
      <c r="AE20" s="24">
        <v>0.99999999999999989</v>
      </c>
      <c r="AF20" s="24">
        <v>1</v>
      </c>
      <c r="AG20" s="24">
        <v>0.99999990000000005</v>
      </c>
      <c r="AH20" s="24">
        <v>1</v>
      </c>
      <c r="AI20" s="24">
        <v>1</v>
      </c>
      <c r="AJ20" s="24">
        <v>1</v>
      </c>
      <c r="AK20" s="24">
        <v>1</v>
      </c>
      <c r="AL20" s="24">
        <v>1</v>
      </c>
      <c r="AM20" s="24">
        <v>1</v>
      </c>
      <c r="AN20" s="24">
        <v>1.0000000999999998</v>
      </c>
      <c r="AO20" s="24">
        <v>0.99999990000000005</v>
      </c>
      <c r="AP20" s="24">
        <v>1</v>
      </c>
      <c r="AQ20" s="24">
        <v>1</v>
      </c>
      <c r="AR20" s="24">
        <v>0.99999999999999989</v>
      </c>
      <c r="AS20" s="24">
        <v>0.99999999999999989</v>
      </c>
      <c r="AT20" s="24">
        <v>1</v>
      </c>
      <c r="AU20" s="24">
        <v>0.99999990000000005</v>
      </c>
      <c r="AV20" s="24">
        <v>1</v>
      </c>
      <c r="AW20" s="24">
        <v>1</v>
      </c>
      <c r="AX20" s="24">
        <v>1</v>
      </c>
      <c r="AY20" s="24"/>
      <c r="AZ20" s="24"/>
      <c r="BA20" s="24"/>
      <c r="BB20" s="24"/>
      <c r="BC20" s="24"/>
      <c r="BD20" s="24"/>
      <c r="BE20" s="24"/>
    </row>
    <row r="21" spans="1:57" ht="15.75" thickBot="1">
      <c r="A21" s="23"/>
      <c r="B21" s="15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</row>
    <row r="22" spans="1:57" ht="15.75" thickBot="1">
      <c r="A22" s="22" t="s">
        <v>5</v>
      </c>
      <c r="B22" s="21"/>
      <c r="C22" s="20">
        <v>101.799825</v>
      </c>
      <c r="D22" s="20">
        <v>107</v>
      </c>
      <c r="E22" s="20">
        <v>105</v>
      </c>
      <c r="F22" s="20">
        <v>106</v>
      </c>
      <c r="G22" s="20">
        <v>105</v>
      </c>
      <c r="H22" s="20">
        <v>116</v>
      </c>
      <c r="I22" s="20">
        <v>78</v>
      </c>
      <c r="J22" s="20">
        <v>89</v>
      </c>
      <c r="K22" s="20">
        <v>97</v>
      </c>
      <c r="L22" s="20">
        <v>91</v>
      </c>
      <c r="M22" s="20">
        <v>108</v>
      </c>
      <c r="N22" s="20">
        <v>99</v>
      </c>
      <c r="O22" s="20">
        <v>106</v>
      </c>
      <c r="P22" s="20">
        <v>103</v>
      </c>
      <c r="Q22" s="20">
        <v>98</v>
      </c>
      <c r="R22" s="20">
        <v>101</v>
      </c>
      <c r="S22" s="20">
        <v>104</v>
      </c>
      <c r="T22" s="20">
        <v>116</v>
      </c>
      <c r="U22" s="20">
        <v>81</v>
      </c>
      <c r="V22" s="20">
        <v>89</v>
      </c>
      <c r="W22" s="20">
        <v>94</v>
      </c>
      <c r="X22" s="20">
        <v>90</v>
      </c>
      <c r="Y22" s="20">
        <v>98</v>
      </c>
      <c r="Z22" s="20">
        <v>92</v>
      </c>
      <c r="AA22" s="20">
        <v>101</v>
      </c>
      <c r="AB22" s="20">
        <v>96</v>
      </c>
      <c r="AC22" s="20">
        <v>100</v>
      </c>
      <c r="AD22" s="20">
        <v>97</v>
      </c>
      <c r="AE22" s="20">
        <v>88</v>
      </c>
      <c r="AF22" s="20">
        <v>107</v>
      </c>
      <c r="AG22" s="20">
        <v>72</v>
      </c>
      <c r="AH22" s="20">
        <v>80</v>
      </c>
      <c r="AI22" s="20">
        <v>86</v>
      </c>
      <c r="AJ22" s="20">
        <v>84</v>
      </c>
      <c r="AK22" s="20">
        <v>83</v>
      </c>
      <c r="AL22" s="20">
        <v>86</v>
      </c>
      <c r="AM22" s="20">
        <v>88</v>
      </c>
      <c r="AN22" s="20">
        <v>78</v>
      </c>
      <c r="AO22" s="20">
        <v>79</v>
      </c>
      <c r="AP22" s="20">
        <v>82.070615000000004</v>
      </c>
      <c r="AQ22" s="20">
        <v>86.632345000000001</v>
      </c>
      <c r="AR22" s="20">
        <v>107.13016500000001</v>
      </c>
      <c r="AS22" s="20">
        <v>79.989919999999998</v>
      </c>
      <c r="AT22" s="20">
        <v>79.925309999999996</v>
      </c>
      <c r="AU22" s="20">
        <v>81.430864999999997</v>
      </c>
      <c r="AV22" s="20">
        <v>79.298865000000006</v>
      </c>
      <c r="AW22" s="20">
        <v>89.617014999999995</v>
      </c>
      <c r="AX22" s="20"/>
      <c r="AY22" s="20"/>
      <c r="AZ22" s="20"/>
      <c r="BA22" s="20"/>
      <c r="BB22" s="20"/>
      <c r="BC22" s="20"/>
      <c r="BD22" s="20"/>
      <c r="BE22" s="20"/>
    </row>
    <row r="23" spans="1:57" ht="15.75" thickBot="1">
      <c r="A23" s="15"/>
      <c r="B23" s="19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</row>
    <row r="24" spans="1:57" ht="15.75" thickBot="1">
      <c r="A24" s="17" t="s">
        <v>4</v>
      </c>
      <c r="B24" s="16"/>
      <c r="C24" s="10"/>
      <c r="D24" s="10">
        <v>152.255965</v>
      </c>
      <c r="E24" s="10">
        <v>150.74856</v>
      </c>
      <c r="F24" s="10">
        <v>153.76446999999999</v>
      </c>
      <c r="G24" s="10">
        <v>145.74723499999999</v>
      </c>
      <c r="H24" s="10">
        <v>138.21166499999998</v>
      </c>
      <c r="I24" s="10">
        <v>120.568715</v>
      </c>
      <c r="J24" s="10">
        <v>141.19929000000002</v>
      </c>
      <c r="K24" s="10">
        <v>139.51656500000001</v>
      </c>
      <c r="L24" s="10">
        <v>137.05214000000001</v>
      </c>
      <c r="M24" s="10">
        <v>140.46619000000001</v>
      </c>
      <c r="N24" s="10">
        <v>147.71783500000001</v>
      </c>
      <c r="O24" s="10">
        <v>143.88872000000001</v>
      </c>
      <c r="P24" s="10">
        <v>139.05417499999999</v>
      </c>
      <c r="Q24" s="10">
        <v>149.89924000000002</v>
      </c>
      <c r="R24" s="10">
        <v>153.188545</v>
      </c>
      <c r="S24" s="10">
        <v>146.57292999999999</v>
      </c>
      <c r="T24" s="10">
        <v>134.25841</v>
      </c>
      <c r="U24" s="10">
        <v>124.772425</v>
      </c>
      <c r="V24" s="10">
        <v>131.64372499999999</v>
      </c>
      <c r="W24" s="10">
        <v>138.30968000000001</v>
      </c>
      <c r="X24" s="10">
        <v>146.36009999999999</v>
      </c>
      <c r="Y24" s="10">
        <v>146.51219</v>
      </c>
      <c r="Z24" s="10">
        <v>139.41555499999998</v>
      </c>
      <c r="AA24" s="10">
        <v>139.09576999999999</v>
      </c>
      <c r="AB24" s="10">
        <v>137.48309499999999</v>
      </c>
      <c r="AC24" s="10">
        <v>142.83681999999999</v>
      </c>
      <c r="AD24" s="10">
        <v>139.53507000000002</v>
      </c>
      <c r="AE24" s="10">
        <v>132.59721000000002</v>
      </c>
      <c r="AF24" s="10">
        <v>133.55102500000001</v>
      </c>
      <c r="AG24" s="10">
        <v>118.475915</v>
      </c>
      <c r="AH24" s="10">
        <v>130.18774999999999</v>
      </c>
      <c r="AI24" s="10">
        <v>124.65794500000001</v>
      </c>
      <c r="AJ24" s="10">
        <v>126.75323</v>
      </c>
      <c r="AK24" s="10">
        <v>128.39374000000001</v>
      </c>
      <c r="AL24" s="10">
        <v>131.8057</v>
      </c>
      <c r="AM24" s="10">
        <v>129.15267499999999</v>
      </c>
      <c r="AN24" s="10">
        <v>122.74495</v>
      </c>
      <c r="AO24" s="10">
        <v>118.49666999999999</v>
      </c>
      <c r="AP24" s="10">
        <v>132.456085</v>
      </c>
      <c r="AQ24" s="10">
        <v>123.14922</v>
      </c>
      <c r="AR24" s="10">
        <v>115.62690499999999</v>
      </c>
      <c r="AS24" s="10">
        <v>111.85475</v>
      </c>
      <c r="AT24" s="10">
        <v>115.09112</v>
      </c>
      <c r="AU24" s="10">
        <v>115.161975</v>
      </c>
      <c r="AV24" s="10">
        <v>122.53036</v>
      </c>
      <c r="AW24" s="10">
        <v>123.30219500000001</v>
      </c>
      <c r="AX24" s="10">
        <v>122.784325</v>
      </c>
      <c r="AY24" s="10"/>
      <c r="AZ24" s="10"/>
      <c r="BA24" s="10"/>
      <c r="BB24" s="10"/>
      <c r="BC24" s="10"/>
      <c r="BD24" s="10"/>
      <c r="BE24" s="10"/>
    </row>
    <row r="25" spans="1:57" ht="15.75" thickBot="1">
      <c r="A25" s="15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</row>
    <row r="26" spans="1:57" ht="15.75" thickBot="1">
      <c r="A26" s="12" t="s">
        <v>42</v>
      </c>
      <c r="B26" s="11"/>
      <c r="C26" s="11"/>
      <c r="D26" s="10">
        <v>127.027895</v>
      </c>
      <c r="E26" s="10">
        <v>128.90366749999998</v>
      </c>
      <c r="F26" s="10">
        <v>129.34511750000001</v>
      </c>
      <c r="G26" s="10">
        <v>125.66504499999999</v>
      </c>
      <c r="H26" s="10">
        <v>121.833185</v>
      </c>
      <c r="I26" s="10">
        <v>118.2408325</v>
      </c>
      <c r="J26" s="10">
        <v>109.424435</v>
      </c>
      <c r="K26" s="10">
        <v>114.1011925</v>
      </c>
      <c r="L26" s="10">
        <v>116.97393</v>
      </c>
      <c r="M26" s="10">
        <v>115.68007</v>
      </c>
      <c r="N26" s="10">
        <v>127.76756999999999</v>
      </c>
      <c r="O26" s="10">
        <v>121.69077249999999</v>
      </c>
      <c r="P26" s="10">
        <v>122.40584749999999</v>
      </c>
      <c r="Q26" s="10">
        <v>126.2561975</v>
      </c>
      <c r="R26" s="10">
        <v>125.52847500000001</v>
      </c>
      <c r="S26" s="10">
        <v>123.5831725</v>
      </c>
      <c r="T26" s="10">
        <v>119.3481025</v>
      </c>
      <c r="U26" s="10">
        <v>120.39107250000001</v>
      </c>
      <c r="V26" s="10">
        <v>106.564595</v>
      </c>
      <c r="W26" s="10">
        <v>113.53546249999999</v>
      </c>
      <c r="X26" s="10">
        <v>120.3104675</v>
      </c>
      <c r="Y26" s="10">
        <v>118.1048225</v>
      </c>
      <c r="Z26" s="10">
        <v>118.548965</v>
      </c>
      <c r="AA26" s="10">
        <v>115.66359</v>
      </c>
      <c r="AB26" s="10">
        <v>119.00689</v>
      </c>
      <c r="AC26" s="10">
        <v>119.41872000000001</v>
      </c>
      <c r="AD26" s="10">
        <v>119.7885275</v>
      </c>
      <c r="AE26" s="10">
        <v>114.798655</v>
      </c>
      <c r="AF26" s="10">
        <v>110.8589025</v>
      </c>
      <c r="AG26" s="10">
        <v>112.55413</v>
      </c>
      <c r="AH26" s="10">
        <v>100.9476025</v>
      </c>
      <c r="AI26" s="10">
        <v>102.33736999999999</v>
      </c>
      <c r="AJ26" s="10">
        <v>106.4229125</v>
      </c>
      <c r="AK26" s="10">
        <v>106.2652475</v>
      </c>
      <c r="AL26" s="10">
        <v>107.1930175</v>
      </c>
      <c r="AM26" s="10">
        <v>107.59527</v>
      </c>
      <c r="AN26" s="10">
        <v>105.4821675</v>
      </c>
      <c r="AO26" s="10">
        <v>98.211100000000002</v>
      </c>
      <c r="AP26" s="10">
        <v>105.93959000000001</v>
      </c>
      <c r="AQ26" s="10">
        <v>102.60991749999999</v>
      </c>
      <c r="AR26" s="10">
        <v>101.129625</v>
      </c>
      <c r="AS26" s="10">
        <v>109.4924575</v>
      </c>
      <c r="AT26" s="10">
        <v>97.540520000000001</v>
      </c>
      <c r="AU26" s="10">
        <v>97.54364249999999</v>
      </c>
      <c r="AV26" s="10">
        <v>101.98061250000001</v>
      </c>
      <c r="AW26" s="10">
        <v>101.30052999999999</v>
      </c>
      <c r="AX26" s="10">
        <v>106.20067</v>
      </c>
      <c r="AY26" s="10"/>
      <c r="AZ26" s="10"/>
      <c r="BA26" s="10"/>
      <c r="BB26" s="10"/>
      <c r="BC26" s="10"/>
      <c r="BD26" s="10"/>
      <c r="BE26" s="10"/>
    </row>
    <row r="27" spans="1:57">
      <c r="A27" s="9" t="s">
        <v>3</v>
      </c>
      <c r="B27" s="8"/>
      <c r="C27" s="8"/>
      <c r="D27" s="44">
        <v>124.4565175</v>
      </c>
      <c r="E27" s="44">
        <v>129</v>
      </c>
      <c r="F27" s="44">
        <v>130.5</v>
      </c>
      <c r="G27" s="44">
        <v>124</v>
      </c>
      <c r="H27" s="44">
        <v>117</v>
      </c>
      <c r="I27" s="44">
        <v>117</v>
      </c>
      <c r="J27" s="44">
        <v>111.5</v>
      </c>
      <c r="K27" s="44">
        <v>113</v>
      </c>
      <c r="L27" s="44">
        <v>114</v>
      </c>
      <c r="M27" s="44">
        <v>111.5</v>
      </c>
      <c r="N27" s="44">
        <v>127.19298000000001</v>
      </c>
      <c r="O27" s="44">
        <v>118.636365</v>
      </c>
      <c r="P27" s="44">
        <v>120.454545</v>
      </c>
      <c r="Q27" s="44">
        <v>126.363635</v>
      </c>
      <c r="R27" s="44">
        <v>126.81818</v>
      </c>
      <c r="S27" s="44">
        <v>123.63636249999999</v>
      </c>
      <c r="T27" s="46">
        <v>118.18181749999999</v>
      </c>
      <c r="U27" s="46">
        <v>120.4545425</v>
      </c>
      <c r="V27" s="47">
        <v>106.36363249999999</v>
      </c>
      <c r="W27" s="47">
        <v>114.2857125</v>
      </c>
      <c r="X27" s="47">
        <v>121.36364</v>
      </c>
      <c r="Y27" s="47">
        <v>118.18181749999999</v>
      </c>
      <c r="Z27" s="47">
        <v>120</v>
      </c>
      <c r="AA27" s="47">
        <v>114.5454525</v>
      </c>
      <c r="AB27" s="47">
        <v>119.09090999999999</v>
      </c>
      <c r="AC27" s="47">
        <v>120.00000249999999</v>
      </c>
      <c r="AD27" s="47">
        <v>120.90909249999999</v>
      </c>
      <c r="AE27" s="47">
        <v>114.2857125</v>
      </c>
      <c r="AF27" s="47">
        <v>110.45454500000001</v>
      </c>
      <c r="AG27" s="47">
        <v>112.2807</v>
      </c>
      <c r="AH27" s="47">
        <v>102.232145</v>
      </c>
      <c r="AI27" s="47">
        <v>103.07017500000001</v>
      </c>
      <c r="AJ27" s="47">
        <v>107.894735</v>
      </c>
      <c r="AK27" s="47">
        <v>107.2727325</v>
      </c>
      <c r="AL27" s="47">
        <v>107.08333500000001</v>
      </c>
      <c r="AM27" s="47">
        <v>107.45614</v>
      </c>
      <c r="AN27" s="47">
        <v>105</v>
      </c>
      <c r="AO27" s="47">
        <v>96.875002499999994</v>
      </c>
      <c r="AP27" s="47">
        <v>107.7272725</v>
      </c>
      <c r="AQ27" s="47">
        <v>101.81817749999999</v>
      </c>
      <c r="AR27" s="47">
        <v>100.45454749999999</v>
      </c>
      <c r="AS27" s="47">
        <v>111.81818</v>
      </c>
      <c r="AT27" s="47">
        <v>98.181820000000002</v>
      </c>
      <c r="AU27" s="47">
        <v>99.545455000000004</v>
      </c>
      <c r="AV27" s="47">
        <v>104.5454525</v>
      </c>
      <c r="AW27" s="47">
        <v>102.23214249999999</v>
      </c>
      <c r="AX27" s="47">
        <v>107.589285</v>
      </c>
      <c r="AY27" s="47"/>
      <c r="AZ27" s="47"/>
      <c r="BA27" s="47"/>
      <c r="BB27" s="47"/>
      <c r="BC27" s="47"/>
      <c r="BD27" s="47"/>
      <c r="BE27" s="47"/>
    </row>
    <row r="28" spans="1:57">
      <c r="A28" s="7" t="s">
        <v>2</v>
      </c>
      <c r="B28" s="6"/>
      <c r="C28" s="6"/>
      <c r="D28" s="44">
        <v>138</v>
      </c>
      <c r="E28" s="44">
        <v>133</v>
      </c>
      <c r="F28" s="44">
        <v>125</v>
      </c>
      <c r="G28" s="44">
        <v>128</v>
      </c>
      <c r="H28" s="44">
        <v>129.5</v>
      </c>
      <c r="I28" s="44">
        <v>118</v>
      </c>
      <c r="J28" s="44">
        <v>118.5</v>
      </c>
      <c r="K28" s="44">
        <v>122</v>
      </c>
      <c r="L28" s="44">
        <v>125</v>
      </c>
      <c r="M28" s="44">
        <v>125</v>
      </c>
      <c r="N28" s="44">
        <v>130.00000249999999</v>
      </c>
      <c r="O28" s="44">
        <v>134.72222249999999</v>
      </c>
      <c r="P28" s="44">
        <v>127.9660975</v>
      </c>
      <c r="Q28" s="44">
        <v>137.06897000000001</v>
      </c>
      <c r="R28" s="44">
        <v>133.9285725</v>
      </c>
      <c r="S28" s="44">
        <v>136.5740725</v>
      </c>
      <c r="T28" s="47">
        <v>130.35714250000001</v>
      </c>
      <c r="U28" s="47">
        <v>123.6363575</v>
      </c>
      <c r="V28" s="49">
        <v>115.62499750000001</v>
      </c>
      <c r="W28" s="47">
        <v>114.0909075</v>
      </c>
      <c r="X28" s="47">
        <v>127.7272725</v>
      </c>
      <c r="Y28" s="47">
        <v>122.76785749999999</v>
      </c>
      <c r="Z28" s="47">
        <v>127.83019250000001</v>
      </c>
      <c r="AA28" s="47">
        <v>116.36363750000001</v>
      </c>
      <c r="AB28" s="47">
        <v>122.2727275</v>
      </c>
      <c r="AC28" s="47">
        <v>122.72727</v>
      </c>
      <c r="AD28" s="47">
        <v>117.27273</v>
      </c>
      <c r="AE28" s="47">
        <v>113.636365</v>
      </c>
      <c r="AF28" s="47">
        <v>120.4545425</v>
      </c>
      <c r="AG28" s="47">
        <v>112.50000250000001</v>
      </c>
      <c r="AH28" s="47">
        <v>103.5087675</v>
      </c>
      <c r="AI28" s="47">
        <v>108.92857000000001</v>
      </c>
      <c r="AJ28" s="47">
        <v>108.48214250000001</v>
      </c>
      <c r="AK28" s="47">
        <v>115</v>
      </c>
      <c r="AL28" s="47">
        <v>116.81034249999999</v>
      </c>
      <c r="AM28" s="47">
        <v>110.9090875</v>
      </c>
      <c r="AN28" s="47">
        <v>107.7272725</v>
      </c>
      <c r="AO28" s="47">
        <v>110.454545</v>
      </c>
      <c r="AP28" s="47">
        <v>105.9090925</v>
      </c>
      <c r="AQ28" s="47">
        <v>114.545455</v>
      </c>
      <c r="AR28" s="47">
        <v>103.6363625</v>
      </c>
      <c r="AS28" s="47">
        <v>101.72413750000001</v>
      </c>
      <c r="AT28" s="47">
        <v>102.67857000000001</v>
      </c>
      <c r="AU28" s="47">
        <v>85.9090925</v>
      </c>
      <c r="AV28" s="47">
        <v>85.526314999999997</v>
      </c>
      <c r="AW28" s="47">
        <v>96.929824999999994</v>
      </c>
      <c r="AX28" s="47">
        <v>105</v>
      </c>
      <c r="AY28" s="47"/>
      <c r="AZ28" s="47"/>
      <c r="BA28" s="47"/>
      <c r="BB28" s="47"/>
      <c r="BC28" s="47"/>
      <c r="BD28" s="47"/>
      <c r="BE28" s="47"/>
    </row>
    <row r="29" spans="1:57">
      <c r="A29" s="7" t="s">
        <v>1</v>
      </c>
      <c r="B29" s="6"/>
      <c r="C29" s="6"/>
      <c r="D29" s="44">
        <v>128.5</v>
      </c>
      <c r="E29" s="44">
        <v>139</v>
      </c>
      <c r="F29" s="44">
        <v>131.5</v>
      </c>
      <c r="G29" s="44">
        <v>128</v>
      </c>
      <c r="H29" s="44">
        <v>136</v>
      </c>
      <c r="I29" s="44">
        <v>121</v>
      </c>
      <c r="J29" s="44">
        <v>117.5</v>
      </c>
      <c r="K29" s="44">
        <v>121.5</v>
      </c>
      <c r="L29" s="44">
        <v>125</v>
      </c>
      <c r="M29" s="44">
        <v>122.5</v>
      </c>
      <c r="N29" s="44">
        <v>126.271185</v>
      </c>
      <c r="O29" s="44">
        <v>125.45454749999999</v>
      </c>
      <c r="P29" s="44">
        <v>124.57626999999999</v>
      </c>
      <c r="Q29" s="44">
        <v>129.4642825</v>
      </c>
      <c r="R29" s="44">
        <v>126.363635</v>
      </c>
      <c r="S29" s="44">
        <v>121.81818</v>
      </c>
      <c r="T29" s="47">
        <v>125.90908999999999</v>
      </c>
      <c r="U29" s="47">
        <v>128.4482725</v>
      </c>
      <c r="V29" s="49">
        <v>105.172415</v>
      </c>
      <c r="W29" s="47">
        <v>112.7272725</v>
      </c>
      <c r="X29" s="47">
        <v>115.90908999999999</v>
      </c>
      <c r="Y29" s="47">
        <v>123.181815</v>
      </c>
      <c r="Z29" s="47">
        <v>115.74074</v>
      </c>
      <c r="AA29" s="47">
        <v>120</v>
      </c>
      <c r="AB29" s="47">
        <v>122.72727499999999</v>
      </c>
      <c r="AC29" s="47">
        <v>127.2727275</v>
      </c>
      <c r="AD29" s="47">
        <v>125</v>
      </c>
      <c r="AE29" s="47">
        <v>115.9482775</v>
      </c>
      <c r="AF29" s="47">
        <v>107.89474</v>
      </c>
      <c r="AG29" s="47">
        <v>114.65517</v>
      </c>
      <c r="AH29" s="47">
        <v>99.5614025</v>
      </c>
      <c r="AI29" s="47">
        <v>105.35714</v>
      </c>
      <c r="AJ29" s="47">
        <v>98.214285000000004</v>
      </c>
      <c r="AK29" s="47">
        <v>95.535714999999996</v>
      </c>
      <c r="AL29" s="47">
        <v>106.5789475</v>
      </c>
      <c r="AM29" s="47">
        <v>105.454545</v>
      </c>
      <c r="AN29" s="47">
        <v>97.727272499999998</v>
      </c>
      <c r="AO29" s="47">
        <v>105.00000249999999</v>
      </c>
      <c r="AP29" s="47">
        <v>103.07017999999999</v>
      </c>
      <c r="AQ29" s="47">
        <v>109.09090999999999</v>
      </c>
      <c r="AR29" s="47">
        <v>104.0909075</v>
      </c>
      <c r="AS29" s="47">
        <v>100.86206749999999</v>
      </c>
      <c r="AT29" s="47">
        <v>91.964285000000004</v>
      </c>
      <c r="AU29" s="47">
        <v>90</v>
      </c>
      <c r="AV29" s="47">
        <v>94.0909075</v>
      </c>
      <c r="AW29" s="47">
        <v>98.660712500000002</v>
      </c>
      <c r="AX29" s="47">
        <v>103.448275</v>
      </c>
      <c r="AY29" s="47"/>
      <c r="AZ29" s="47"/>
      <c r="BA29" s="47"/>
      <c r="BB29" s="47"/>
      <c r="BC29" s="47"/>
      <c r="BD29" s="47"/>
      <c r="BE29" s="47"/>
    </row>
    <row r="30" spans="1:57" ht="15.75" thickBot="1">
      <c r="A30" s="5" t="s">
        <v>0</v>
      </c>
      <c r="B30" s="4"/>
      <c r="C30" s="4"/>
      <c r="D30" s="45">
        <v>133</v>
      </c>
      <c r="E30" s="45">
        <v>124</v>
      </c>
      <c r="F30" s="45">
        <v>125.5</v>
      </c>
      <c r="G30" s="45">
        <v>130</v>
      </c>
      <c r="H30" s="45">
        <v>131.5</v>
      </c>
      <c r="I30" s="45">
        <v>121.5</v>
      </c>
      <c r="J30" s="45">
        <v>97.5</v>
      </c>
      <c r="K30" s="45">
        <v>113.5</v>
      </c>
      <c r="L30" s="45">
        <v>122.5</v>
      </c>
      <c r="M30" s="45">
        <v>125.5</v>
      </c>
      <c r="N30" s="44">
        <v>129.82456250000001</v>
      </c>
      <c r="O30" s="44">
        <v>128.01724250000001</v>
      </c>
      <c r="P30" s="44">
        <v>127.11864249999999</v>
      </c>
      <c r="Q30" s="44">
        <v>122.45762999999999</v>
      </c>
      <c r="R30" s="44">
        <v>119.09091000000001</v>
      </c>
      <c r="S30" s="44">
        <v>121.3636375</v>
      </c>
      <c r="T30" s="48">
        <v>118.6363625</v>
      </c>
      <c r="U30" s="48">
        <v>116.51785750000001</v>
      </c>
      <c r="V30" s="48">
        <v>105.90909499999999</v>
      </c>
      <c r="W30" s="48">
        <v>111.1607125</v>
      </c>
      <c r="X30" s="48">
        <v>116.81818250000001</v>
      </c>
      <c r="Y30" s="48">
        <v>115.00000249999999</v>
      </c>
      <c r="Z30" s="48">
        <v>112.72727499999999</v>
      </c>
      <c r="AA30" s="48">
        <v>117.7272725</v>
      </c>
      <c r="AB30" s="48">
        <v>116.66666499999999</v>
      </c>
      <c r="AC30" s="48">
        <v>113.8392875</v>
      </c>
      <c r="AD30" s="48">
        <v>114.545455</v>
      </c>
      <c r="AE30" s="48">
        <v>116.363635</v>
      </c>
      <c r="AF30" s="48">
        <v>111.363635</v>
      </c>
      <c r="AG30" s="48">
        <v>112.71929499999999</v>
      </c>
      <c r="AH30" s="48">
        <v>96.551725000000005</v>
      </c>
      <c r="AI30" s="48">
        <v>97.36842</v>
      </c>
      <c r="AJ30" s="48">
        <v>104.01786</v>
      </c>
      <c r="AK30" s="48">
        <v>104.99999750000001</v>
      </c>
      <c r="AL30" s="48">
        <v>105.8035725</v>
      </c>
      <c r="AM30" s="48">
        <v>108.18181749999999</v>
      </c>
      <c r="AN30" s="48">
        <v>109.54545</v>
      </c>
      <c r="AO30" s="48">
        <v>97.727274999999992</v>
      </c>
      <c r="AP30" s="48">
        <v>100.9090875</v>
      </c>
      <c r="AQ30" s="48">
        <v>100.44643000000001</v>
      </c>
      <c r="AR30" s="48">
        <v>101.81818250000001</v>
      </c>
      <c r="AS30" s="48">
        <v>106.363635</v>
      </c>
      <c r="AT30" s="48">
        <v>96.363640000000004</v>
      </c>
      <c r="AU30" s="48">
        <v>95.909087499999998</v>
      </c>
      <c r="AV30" s="48">
        <v>99.545452499999996</v>
      </c>
      <c r="AW30" s="48">
        <v>100.00000249999999</v>
      </c>
      <c r="AX30" s="48">
        <v>102.72727</v>
      </c>
      <c r="AY30" s="48"/>
      <c r="AZ30" s="48"/>
      <c r="BA30" s="48"/>
      <c r="BB30" s="48"/>
      <c r="BC30" s="48"/>
      <c r="BD30" s="48"/>
      <c r="BE30" s="48"/>
    </row>
    <row r="31" spans="1:57" ht="5.0999999999999996" customHeight="1"/>
    <row r="32" spans="1:57" ht="5.0999999999999996" customHeight="1"/>
    <row r="33" ht="5.0999999999999996" customHeight="1"/>
    <row r="34" ht="5.0999999999999996" customHeight="1"/>
    <row r="35" ht="5.0999999999999996" customHeight="1"/>
    <row r="36" ht="5.0999999999999996" customHeight="1"/>
    <row r="37" ht="5.0999999999999996" customHeight="1"/>
    <row r="38" ht="5.0999999999999996" customHeight="1"/>
    <row r="39" ht="5.0999999999999996" customHeight="1"/>
    <row r="40" ht="5.0999999999999996" customHeight="1"/>
  </sheetData>
  <mergeCells count="4">
    <mergeCell ref="A2:A5"/>
    <mergeCell ref="A7:A10"/>
    <mergeCell ref="A12:A15"/>
    <mergeCell ref="A17:A20"/>
  </mergeCells>
  <conditionalFormatting sqref="C10">
    <cfRule type="expression" priority="143">
      <formula>IF(C10 = 0,"",SUM(C7:C9))</formula>
    </cfRule>
  </conditionalFormatting>
  <conditionalFormatting sqref="C10">
    <cfRule type="expression" priority="141">
      <formula>IF(C10 = 0,"",SUM(C7:C9))</formula>
    </cfRule>
  </conditionalFormatting>
  <conditionalFormatting sqref="C10">
    <cfRule type="expression" priority="139">
      <formula>IF(C10 = 0,"",SUM(C7:C9))</formula>
    </cfRule>
  </conditionalFormatting>
  <conditionalFormatting sqref="D10">
    <cfRule type="expression" priority="137">
      <formula>IF(D10 = 0,"",SUM(D7:D9))</formula>
    </cfRule>
  </conditionalFormatting>
  <conditionalFormatting sqref="E10">
    <cfRule type="expression" priority="135">
      <formula>IF(E10 = 0,"",SUM(E7:E9))</formula>
    </cfRule>
  </conditionalFormatting>
  <conditionalFormatting sqref="E10">
    <cfRule type="expression" priority="133">
      <formula>IF(E10 = 0,"",SUM(E7:E9))</formula>
    </cfRule>
  </conditionalFormatting>
  <conditionalFormatting sqref="F10">
    <cfRule type="expression" priority="131">
      <formula>IF(F10 = 0,"",SUM(F7:F9))</formula>
    </cfRule>
  </conditionalFormatting>
  <conditionalFormatting sqref="G10">
    <cfRule type="expression" priority="129">
      <formula>IF(G10 = 0,"",SUM(G7:G9))</formula>
    </cfRule>
  </conditionalFormatting>
  <conditionalFormatting sqref="H10">
    <cfRule type="expression" priority="127">
      <formula>IF(H10 = 0,"",SUM(H7:H9))</formula>
    </cfRule>
  </conditionalFormatting>
  <conditionalFormatting sqref="I10">
    <cfRule type="expression" priority="125">
      <formula>IF(I10 = 0,"",SUM(I7:I9))</formula>
    </cfRule>
  </conditionalFormatting>
  <conditionalFormatting sqref="J10">
    <cfRule type="expression" priority="123">
      <formula>IF(J10 = 0,"",SUM(J7:J9))</formula>
    </cfRule>
  </conditionalFormatting>
  <conditionalFormatting sqref="K10">
    <cfRule type="expression" priority="121">
      <formula>IF(K10 = 0,"",SUM(K7:K9))</formula>
    </cfRule>
  </conditionalFormatting>
  <conditionalFormatting sqref="L10">
    <cfRule type="expression" priority="119">
      <formula>IF(L10 = 0,"",SUM(L7:L9))</formula>
    </cfRule>
  </conditionalFormatting>
  <conditionalFormatting sqref="M10">
    <cfRule type="expression" priority="117">
      <formula>IF(M10 = 0,"",SUM(M7:M9))</formula>
    </cfRule>
  </conditionalFormatting>
  <conditionalFormatting sqref="N10">
    <cfRule type="expression" priority="115">
      <formula>IF(N10 = 0,"",SUM(N7:N9))</formula>
    </cfRule>
  </conditionalFormatting>
  <conditionalFormatting sqref="O10">
    <cfRule type="expression" priority="113">
      <formula>IF(O10 = 0,"",SUM(O7:O9))</formula>
    </cfRule>
  </conditionalFormatting>
  <conditionalFormatting sqref="P10">
    <cfRule type="expression" priority="111">
      <formula>IF(P10 = 0,"",SUM(P7:P9))</formula>
    </cfRule>
  </conditionalFormatting>
  <conditionalFormatting sqref="Q10">
    <cfRule type="expression" priority="109">
      <formula>IF(Q10 = 0,"",SUM(Q7:Q9))</formula>
    </cfRule>
  </conditionalFormatting>
  <conditionalFormatting sqref="R10">
    <cfRule type="expression" priority="107">
      <formula>IF(R10 = 0,"",SUM(R7:R9))</formula>
    </cfRule>
  </conditionalFormatting>
  <conditionalFormatting sqref="S10">
    <cfRule type="expression" priority="105">
      <formula>IF(S10 = 0,"",SUM(S7:S9))</formula>
    </cfRule>
  </conditionalFormatting>
  <conditionalFormatting sqref="T10">
    <cfRule type="expression" priority="103">
      <formula>IF(T10 = 0,"",SUM(T7:T9))</formula>
    </cfRule>
  </conditionalFormatting>
  <conditionalFormatting sqref="U10">
    <cfRule type="expression" priority="101">
      <formula>IF(U10 = 0,"",SUM(U7:U9))</formula>
    </cfRule>
  </conditionalFormatting>
  <conditionalFormatting sqref="V10">
    <cfRule type="expression" priority="99">
      <formula>IF(V10 = 0,"",SUM(V7:V9))</formula>
    </cfRule>
  </conditionalFormatting>
  <conditionalFormatting sqref="W10">
    <cfRule type="expression" priority="97">
      <formula>IF(W10 = 0,"",SUM(W7:W9))</formula>
    </cfRule>
  </conditionalFormatting>
  <conditionalFormatting sqref="X10">
    <cfRule type="expression" priority="95">
      <formula>IF(X10 = 0,"",SUM(X7:X9))</formula>
    </cfRule>
  </conditionalFormatting>
  <conditionalFormatting sqref="Y10">
    <cfRule type="expression" priority="93">
      <formula>IF(Y10 = 0,"",SUM(Y7:Y9))</formula>
    </cfRule>
  </conditionalFormatting>
  <conditionalFormatting sqref="Z10">
    <cfRule type="expression" priority="91">
      <formula>IF(Z10 = 0,"",SUM(Z7:Z9))</formula>
    </cfRule>
  </conditionalFormatting>
  <conditionalFormatting sqref="AA10">
    <cfRule type="expression" priority="89">
      <formula>IF(AA10 = 0,"",SUM(AA7:AA9))</formula>
    </cfRule>
  </conditionalFormatting>
  <conditionalFormatting sqref="AB10">
    <cfRule type="expression" priority="87">
      <formula>IF(AB10 = 0,"",SUM(AB7:AB9))</formula>
    </cfRule>
  </conditionalFormatting>
  <conditionalFormatting sqref="AC10">
    <cfRule type="expression" priority="85">
      <formula>IF(AC10 = 0,"",SUM(AC7:AC9))</formula>
    </cfRule>
  </conditionalFormatting>
  <conditionalFormatting sqref="AD10">
    <cfRule type="expression" priority="83">
      <formula>IF(AD10 = 0,"",SUM(AD7:AD9))</formula>
    </cfRule>
  </conditionalFormatting>
  <conditionalFormatting sqref="AE10">
    <cfRule type="expression" priority="81">
      <formula>IF(AE10 = 0,"",SUM(AE7:AE9))</formula>
    </cfRule>
  </conditionalFormatting>
  <conditionalFormatting sqref="AF10">
    <cfRule type="expression" priority="79">
      <formula>IF(AF10 = 0,"",SUM(AF7:AF9))</formula>
    </cfRule>
  </conditionalFormatting>
  <conditionalFormatting sqref="AH10">
    <cfRule type="expression" priority="75">
      <formula>IF(AH10 = 0,"",SUM(AH7:AH9))</formula>
    </cfRule>
  </conditionalFormatting>
  <conditionalFormatting sqref="AG10">
    <cfRule type="expression" priority="73">
      <formula>IF(AG10 = 0,"",SUM(AG7:AG9))</formula>
    </cfRule>
  </conditionalFormatting>
  <conditionalFormatting sqref="AI10">
    <cfRule type="expression" priority="71">
      <formula>IF(AI10 = 0,"",SUM(AI7:AI9))</formula>
    </cfRule>
  </conditionalFormatting>
  <conditionalFormatting sqref="AJ10">
    <cfRule type="expression" priority="70">
      <formula>IF(AJ10 = 0,"",SUM(AJ7:AJ9))</formula>
    </cfRule>
  </conditionalFormatting>
  <conditionalFormatting sqref="AK10">
    <cfRule type="expression" priority="69">
      <formula>IF(AK10 = 0,"",SUM(AK7:AK9))</formula>
    </cfRule>
  </conditionalFormatting>
  <conditionalFormatting sqref="AJ10">
    <cfRule type="expression" priority="68">
      <formula>IF(AJ10 = 0,"",SUM(AJ7:AJ9))</formula>
    </cfRule>
  </conditionalFormatting>
  <conditionalFormatting sqref="AL10">
    <cfRule type="expression" priority="67">
      <formula>IF(AL10 = 0,"",SUM(AL7:AL9))</formula>
    </cfRule>
  </conditionalFormatting>
  <conditionalFormatting sqref="AM10">
    <cfRule type="expression" priority="66">
      <formula>IF(AM10 = 0,"",SUM(AM7:AM9))</formula>
    </cfRule>
  </conditionalFormatting>
  <conditionalFormatting sqref="AL10">
    <cfRule type="expression" priority="65">
      <formula>IF(AL10 = 0,"",SUM(AL7:AL9))</formula>
    </cfRule>
  </conditionalFormatting>
  <conditionalFormatting sqref="AN10">
    <cfRule type="expression" priority="64">
      <formula>IF(AN10 = 0,"",SUM(AN7:AN9))</formula>
    </cfRule>
  </conditionalFormatting>
  <conditionalFormatting sqref="AO10">
    <cfRule type="expression" priority="63">
      <formula>IF(AO10 = 0,"",SUM(AO7:AO9))</formula>
    </cfRule>
  </conditionalFormatting>
  <conditionalFormatting sqref="AO10">
    <cfRule type="expression" priority="61">
      <formula>IF(AO10 = 0,"",SUM(AO7:AO9))</formula>
    </cfRule>
  </conditionalFormatting>
  <conditionalFormatting sqref="AP10">
    <cfRule type="expression" priority="59">
      <formula>IF(AP10 = 0,"",SUM(AP7:AP9))</formula>
    </cfRule>
  </conditionalFormatting>
  <conditionalFormatting sqref="AQ10">
    <cfRule type="expression" priority="58">
      <formula>IF(AQ10 = 0,"",SUM(AQ7:AQ9))</formula>
    </cfRule>
  </conditionalFormatting>
  <conditionalFormatting sqref="AR10">
    <cfRule type="expression" priority="57">
      <formula>IF(AR10 = 0,"",SUM(AR7:AR9))</formula>
    </cfRule>
  </conditionalFormatting>
  <conditionalFormatting sqref="AS10">
    <cfRule type="expression" priority="56">
      <formula>IF(AS10 = 0,"",SUM(AS7:AS9))</formula>
    </cfRule>
  </conditionalFormatting>
  <conditionalFormatting sqref="AS10">
    <cfRule type="expression" priority="55">
      <formula>IF(AS10 = 0,"",SUM(AS7:AS9))</formula>
    </cfRule>
  </conditionalFormatting>
  <conditionalFormatting sqref="AT10">
    <cfRule type="expression" priority="54">
      <formula>IF(AT10 = 0,"",SUM(AT7:AT9))</formula>
    </cfRule>
  </conditionalFormatting>
  <conditionalFormatting sqref="AT10">
    <cfRule type="expression" priority="53">
      <formula>IF(AT10 = 0,"",SUM(AT7:AT9))</formula>
    </cfRule>
  </conditionalFormatting>
  <conditionalFormatting sqref="AT10">
    <cfRule type="expression" priority="52">
      <formula>IF(AT10 = 0,"",SUM(AT7:AT9))</formula>
    </cfRule>
  </conditionalFormatting>
  <conditionalFormatting sqref="AT10">
    <cfRule type="expression" priority="51">
      <formula>IF(AT10 = 0,"",SUM(AT7:AT9))</formula>
    </cfRule>
  </conditionalFormatting>
  <conditionalFormatting sqref="AU10">
    <cfRule type="expression" priority="50">
      <formula>IF(AU10 = 0,"",SUM(AU7:AU9))</formula>
    </cfRule>
  </conditionalFormatting>
  <conditionalFormatting sqref="AU10">
    <cfRule type="expression" priority="49">
      <formula>IF(AU10 = 0,"",SUM(AU7:AU9))</formula>
    </cfRule>
  </conditionalFormatting>
  <conditionalFormatting sqref="AU10">
    <cfRule type="expression" priority="48">
      <formula>IF(AU10 = 0,"",SUM(AU7:AU9))</formula>
    </cfRule>
  </conditionalFormatting>
  <conditionalFormatting sqref="AU10">
    <cfRule type="expression" priority="47">
      <formula>IF(AU10 = 0,"",SUM(AU7:AU9))</formula>
    </cfRule>
  </conditionalFormatting>
  <conditionalFormatting sqref="AV10">
    <cfRule type="expression" priority="46">
      <formula>IF(AV10 = 0,"",SUM(AV7:AV9))</formula>
    </cfRule>
  </conditionalFormatting>
  <conditionalFormatting sqref="AV10">
    <cfRule type="expression" priority="45">
      <formula>IF(AV10 = 0,"",SUM(AV7:AV9))</formula>
    </cfRule>
  </conditionalFormatting>
  <conditionalFormatting sqref="AV10">
    <cfRule type="expression" priority="44">
      <formula>IF(AV10 = 0,"",SUM(AV7:AV9))</formula>
    </cfRule>
  </conditionalFormatting>
  <conditionalFormatting sqref="AV10">
    <cfRule type="expression" priority="43">
      <formula>IF(AV10 = 0,"",SUM(AV7:AV9))</formula>
    </cfRule>
  </conditionalFormatting>
  <conditionalFormatting sqref="AW10">
    <cfRule type="expression" priority="42">
      <formula>IF(AW10 = 0,"",SUM(AW7:AW9))</formula>
    </cfRule>
  </conditionalFormatting>
  <conditionalFormatting sqref="AW10">
    <cfRule type="expression" priority="41">
      <formula>IF(AW10 = 0,"",SUM(AW7:AW9))</formula>
    </cfRule>
  </conditionalFormatting>
  <conditionalFormatting sqref="AW10">
    <cfRule type="expression" priority="40">
      <formula>IF(AW10 = 0,"",SUM(AW7:AW9))</formula>
    </cfRule>
  </conditionalFormatting>
  <conditionalFormatting sqref="AW10">
    <cfRule type="expression" priority="39">
      <formula>IF(AW10 = 0,"",SUM(AW7:AW9))</formula>
    </cfRule>
  </conditionalFormatting>
  <conditionalFormatting sqref="AX10">
    <cfRule type="expression" priority="38">
      <formula>IF(AX10 = 0,"",SUM(AX7:AX9))</formula>
    </cfRule>
  </conditionalFormatting>
  <conditionalFormatting sqref="AX10">
    <cfRule type="expression" priority="37">
      <formula>IF(AX10 = 0,"",SUM(AX7:AX9))</formula>
    </cfRule>
  </conditionalFormatting>
  <conditionalFormatting sqref="AX10">
    <cfRule type="expression" priority="36">
      <formula>IF(AX10 = 0,"",SUM(AX7:AX9))</formula>
    </cfRule>
  </conditionalFormatting>
  <conditionalFormatting sqref="AX10">
    <cfRule type="expression" priority="35">
      <formula>IF(AX10 = 0,"",SUM(AX7:AX9))</formula>
    </cfRule>
  </conditionalFormatting>
  <conditionalFormatting sqref="AY10">
    <cfRule type="expression" priority="34">
      <formula>IF(AY10 = 0,"",SUM(AY7:AY9))</formula>
    </cfRule>
  </conditionalFormatting>
  <conditionalFormatting sqref="AY10">
    <cfRule type="expression" priority="33">
      <formula>IF(AY10 = 0,"",SUM(AY7:AY9))</formula>
    </cfRule>
  </conditionalFormatting>
  <conditionalFormatting sqref="AY10">
    <cfRule type="expression" priority="32">
      <formula>IF(AY10 = 0,"",SUM(AY7:AY9))</formula>
    </cfRule>
  </conditionalFormatting>
  <conditionalFormatting sqref="AY10">
    <cfRule type="expression" priority="31">
      <formula>IF(AY10 = 0,"",SUM(AY7:AY9))</formula>
    </cfRule>
  </conditionalFormatting>
  <conditionalFormatting sqref="AZ10">
    <cfRule type="expression" priority="30">
      <formula>IF(AZ10 = 0,"",SUM(AZ7:AZ9))</formula>
    </cfRule>
  </conditionalFormatting>
  <conditionalFormatting sqref="AZ10">
    <cfRule type="expression" priority="29">
      <formula>IF(AZ10 = 0,"",SUM(AZ7:AZ9))</formula>
    </cfRule>
  </conditionalFormatting>
  <conditionalFormatting sqref="AZ10">
    <cfRule type="expression" priority="28">
      <formula>IF(AZ10 = 0,"",SUM(AZ7:AZ9))</formula>
    </cfRule>
  </conditionalFormatting>
  <conditionalFormatting sqref="AZ10">
    <cfRule type="expression" priority="27">
      <formula>IF(AZ10 = 0,"",SUM(AZ7:AZ9))</formula>
    </cfRule>
  </conditionalFormatting>
  <conditionalFormatting sqref="BA10">
    <cfRule type="expression" priority="26">
      <formula>IF(BA10 = 0,"",SUM(BA7:BA9))</formula>
    </cfRule>
  </conditionalFormatting>
  <conditionalFormatting sqref="BA10">
    <cfRule type="expression" priority="25">
      <formula>IF(BA10 = 0,"",SUM(BA7:BA9))</formula>
    </cfRule>
  </conditionalFormatting>
  <conditionalFormatting sqref="BA10">
    <cfRule type="expression" priority="24">
      <formula>IF(BA10 = 0,"",SUM(BA7:BA9))</formula>
    </cfRule>
  </conditionalFormatting>
  <conditionalFormatting sqref="BA10">
    <cfRule type="expression" priority="23">
      <formula>IF(BA10 = 0,"",SUM(BA7:BA9))</formula>
    </cfRule>
  </conditionalFormatting>
  <conditionalFormatting sqref="BB10">
    <cfRule type="expression" priority="22">
      <formula>IF(BB10 = 0,"",SUM(BB7:BB9))</formula>
    </cfRule>
  </conditionalFormatting>
  <conditionalFormatting sqref="BB10">
    <cfRule type="expression" priority="21">
      <formula>IF(BB10 = 0,"",SUM(BB7:BB9))</formula>
    </cfRule>
  </conditionalFormatting>
  <conditionalFormatting sqref="BB10">
    <cfRule type="expression" priority="20">
      <formula>IF(BB10 = 0,"",SUM(BB7:BB9))</formula>
    </cfRule>
  </conditionalFormatting>
  <conditionalFormatting sqref="BB10">
    <cfRule type="expression" priority="19">
      <formula>IF(BB10 = 0,"",SUM(BB7:BB9))</formula>
    </cfRule>
  </conditionalFormatting>
  <conditionalFormatting sqref="BC10">
    <cfRule type="expression" priority="18">
      <formula>IF(BC10 = 0,"",SUM(BC7:BC9))</formula>
    </cfRule>
  </conditionalFormatting>
  <conditionalFormatting sqref="BC10">
    <cfRule type="expression" priority="17">
      <formula>IF(BC10 = 0,"",SUM(BC7:BC9))</formula>
    </cfRule>
  </conditionalFormatting>
  <conditionalFormatting sqref="BC10">
    <cfRule type="expression" priority="16">
      <formula>IF(BC10 = 0,"",SUM(BC7:BC9))</formula>
    </cfRule>
  </conditionalFormatting>
  <conditionalFormatting sqref="BC10">
    <cfRule type="expression" priority="15">
      <formula>IF(BC10 = 0,"",SUM(BC7:BC9))</formula>
    </cfRule>
  </conditionalFormatting>
  <conditionalFormatting sqref="BD10">
    <cfRule type="expression" priority="14">
      <formula>IF(BD10 = 0,"",SUM(BD7:BD9))</formula>
    </cfRule>
  </conditionalFormatting>
  <conditionalFormatting sqref="BD10">
    <cfRule type="expression" priority="13">
      <formula>IF(BD10 = 0,"",SUM(BD7:BD9))</formula>
    </cfRule>
  </conditionalFormatting>
  <conditionalFormatting sqref="BD10">
    <cfRule type="expression" priority="12">
      <formula>IF(BD10 = 0,"",SUM(BD7:BD9))</formula>
    </cfRule>
  </conditionalFormatting>
  <conditionalFormatting sqref="BD10">
    <cfRule type="expression" priority="11">
      <formula>IF(BD10 = 0,"",SUM(BD7:BD9))</formula>
    </cfRule>
  </conditionalFormatting>
  <conditionalFormatting sqref="BE10">
    <cfRule type="expression" priority="10">
      <formula>IF(BE10 = 0,"",SUM(BE7:BE9))</formula>
    </cfRule>
  </conditionalFormatting>
  <conditionalFormatting sqref="BE10">
    <cfRule type="expression" priority="9">
      <formula>IF(BE10 = 0,"",SUM(BE7:BE9))</formula>
    </cfRule>
  </conditionalFormatting>
  <conditionalFormatting sqref="BE10">
    <cfRule type="expression" priority="8">
      <formula>IF(BE10 = 0,"",SUM(BE7:BE9))</formula>
    </cfRule>
  </conditionalFormatting>
  <conditionalFormatting sqref="BE10">
    <cfRule type="expression" priority="7">
      <formula>IF(BE10 = 0,"",SUM(BE7:BE9))</formula>
    </cfRule>
  </conditionalFormatting>
  <conditionalFormatting sqref="AU10">
    <cfRule type="expression" priority="6">
      <formula>IF(AU10 = 0,"",SUM(AU7:AU9))</formula>
    </cfRule>
  </conditionalFormatting>
  <conditionalFormatting sqref="AU10">
    <cfRule type="expression" priority="5">
      <formula>IF(AU10 = 0,"",SUM(AU7:AU9))</formula>
    </cfRule>
  </conditionalFormatting>
  <conditionalFormatting sqref="AV10">
    <cfRule type="expression" priority="4">
      <formula>IF(AV10 = 0,"",SUM(AV7:AV9))</formula>
    </cfRule>
  </conditionalFormatting>
  <conditionalFormatting sqref="AV10">
    <cfRule type="expression" priority="3">
      <formula>IF(AV10 = 0,"",SUM(AV7:AV9))</formula>
    </cfRule>
  </conditionalFormatting>
  <conditionalFormatting sqref="AW10">
    <cfRule type="expression" priority="2">
      <formula>IF(AW10 = 0,"",SUM(AW7:AW9))</formula>
    </cfRule>
  </conditionalFormatting>
  <conditionalFormatting sqref="AW10">
    <cfRule type="expression" priority="1">
      <formula>IF(AW10 = 0,"",SUM(AW7:AW9))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G40"/>
  <sheetViews>
    <sheetView showGridLines="0" topLeftCell="AL1" zoomScale="85" zoomScaleNormal="85" workbookViewId="0">
      <pane ySplit="1" topLeftCell="A2" activePane="bottomLeft" state="frozen"/>
      <selection pane="bottomLeft" activeCell="AX12" sqref="AX12:AX30"/>
    </sheetView>
  </sheetViews>
  <sheetFormatPr defaultColWidth="9.140625" defaultRowHeight="15"/>
  <cols>
    <col min="1" max="1" width="45.85546875" style="1" customWidth="1"/>
    <col min="2" max="2" width="14.42578125" style="3" customWidth="1"/>
    <col min="3" max="4" width="11.140625" style="2" customWidth="1"/>
    <col min="5" max="16384" width="9.140625" style="1"/>
  </cols>
  <sheetData>
    <row r="1" spans="1:59" ht="20.25" customHeight="1" thickBot="1">
      <c r="A1" s="43" t="s">
        <v>25</v>
      </c>
      <c r="B1" s="42" t="s">
        <v>14</v>
      </c>
      <c r="C1" s="41">
        <v>41091</v>
      </c>
      <c r="D1" s="41">
        <v>41122</v>
      </c>
      <c r="E1" s="41">
        <v>41153</v>
      </c>
      <c r="F1" s="41">
        <v>41183</v>
      </c>
      <c r="G1" s="41">
        <v>41214</v>
      </c>
      <c r="H1" s="41">
        <v>41244</v>
      </c>
      <c r="I1" s="41">
        <v>41275</v>
      </c>
      <c r="J1" s="41">
        <v>41306</v>
      </c>
      <c r="K1" s="41">
        <v>41334</v>
      </c>
      <c r="L1" s="41">
        <v>41365</v>
      </c>
      <c r="M1" s="41">
        <v>41030</v>
      </c>
      <c r="N1" s="41">
        <v>41426</v>
      </c>
      <c r="O1" s="41">
        <v>41456</v>
      </c>
      <c r="P1" s="41">
        <v>41487</v>
      </c>
      <c r="Q1" s="41">
        <v>41518</v>
      </c>
      <c r="R1" s="41">
        <v>41548</v>
      </c>
      <c r="S1" s="41">
        <v>41579</v>
      </c>
      <c r="T1" s="41">
        <v>41609</v>
      </c>
      <c r="U1" s="41">
        <v>41640</v>
      </c>
      <c r="V1" s="41">
        <v>41671</v>
      </c>
      <c r="W1" s="41">
        <v>41699</v>
      </c>
      <c r="X1" s="41">
        <v>41730</v>
      </c>
      <c r="Y1" s="41">
        <v>41760</v>
      </c>
      <c r="Z1" s="41">
        <v>41791</v>
      </c>
      <c r="AA1" s="41">
        <v>41821</v>
      </c>
      <c r="AB1" s="41">
        <v>41852</v>
      </c>
      <c r="AC1" s="41">
        <v>41883</v>
      </c>
      <c r="AD1" s="41">
        <v>41913</v>
      </c>
      <c r="AE1" s="41">
        <v>41944</v>
      </c>
      <c r="AF1" s="41">
        <v>41974</v>
      </c>
      <c r="AG1" s="41">
        <v>42005</v>
      </c>
      <c r="AH1" s="41">
        <v>42036</v>
      </c>
      <c r="AI1" s="41">
        <v>42064</v>
      </c>
      <c r="AJ1" s="41">
        <v>42095</v>
      </c>
      <c r="AK1" s="41">
        <v>42125</v>
      </c>
      <c r="AL1" s="41">
        <v>42156</v>
      </c>
      <c r="AM1" s="41">
        <v>42186</v>
      </c>
      <c r="AN1" s="41">
        <v>42217</v>
      </c>
      <c r="AO1" s="41">
        <v>42248</v>
      </c>
      <c r="AP1" s="41">
        <v>42278</v>
      </c>
      <c r="AQ1" s="41">
        <v>42309</v>
      </c>
      <c r="AR1" s="41">
        <v>42339</v>
      </c>
      <c r="AS1" s="41">
        <v>42370</v>
      </c>
      <c r="AT1" s="41">
        <v>42401</v>
      </c>
      <c r="AU1" s="41">
        <v>42430</v>
      </c>
      <c r="AV1" s="41">
        <v>42461</v>
      </c>
      <c r="AW1" s="41">
        <v>42491</v>
      </c>
      <c r="AX1" s="41">
        <v>42522</v>
      </c>
      <c r="AY1" s="41">
        <v>42552</v>
      </c>
      <c r="AZ1" s="41">
        <v>42583</v>
      </c>
      <c r="BA1" s="41">
        <v>42614</v>
      </c>
      <c r="BB1" s="41">
        <v>42644</v>
      </c>
      <c r="BC1" s="41">
        <v>42675</v>
      </c>
      <c r="BD1" s="41">
        <v>42705</v>
      </c>
      <c r="BE1" s="41">
        <v>42736</v>
      </c>
      <c r="BF1" s="41">
        <v>42767</v>
      </c>
      <c r="BG1" s="41">
        <v>42795</v>
      </c>
    </row>
    <row r="2" spans="1:59">
      <c r="A2" s="50" t="s">
        <v>13</v>
      </c>
      <c r="B2" s="40" t="s">
        <v>9</v>
      </c>
      <c r="C2" s="39">
        <v>0.33380280000000001</v>
      </c>
      <c r="D2" s="39">
        <v>0.28725339999999999</v>
      </c>
      <c r="E2" s="39">
        <v>0.34727540000000001</v>
      </c>
      <c r="F2" s="39">
        <v>0.28460580000000002</v>
      </c>
      <c r="G2" s="39">
        <v>0.36764210000000003</v>
      </c>
      <c r="H2" s="39">
        <v>0.4373011</v>
      </c>
      <c r="I2" s="39">
        <v>0.136487</v>
      </c>
      <c r="J2" s="39">
        <v>0.24637329999999999</v>
      </c>
      <c r="K2" s="39">
        <v>0.21889259999999999</v>
      </c>
      <c r="L2" s="39">
        <v>0.33203519999999997</v>
      </c>
      <c r="M2" s="39">
        <v>0.22749340000000001</v>
      </c>
      <c r="N2" s="39">
        <v>0.19279560000000001</v>
      </c>
      <c r="O2" s="39">
        <v>0.30763479999999999</v>
      </c>
      <c r="P2" s="39">
        <v>0.26540649999999999</v>
      </c>
      <c r="Q2" s="39">
        <v>0.2041366</v>
      </c>
      <c r="R2" s="39">
        <v>0.26167509999999999</v>
      </c>
      <c r="S2" s="39">
        <v>0.31970320000000002</v>
      </c>
      <c r="T2" s="39">
        <v>0.4232842</v>
      </c>
      <c r="U2" s="39">
        <v>0.18945629999999999</v>
      </c>
      <c r="V2" s="39">
        <v>0.22506799999999999</v>
      </c>
      <c r="W2" s="39">
        <v>0.34449950000000001</v>
      </c>
      <c r="X2" s="39">
        <v>0.23557359999999999</v>
      </c>
      <c r="Y2" s="39">
        <v>0.2481961</v>
      </c>
      <c r="Z2" s="39">
        <v>0.16582340000000001</v>
      </c>
      <c r="AA2" s="39">
        <v>0.19952349999999999</v>
      </c>
      <c r="AB2" s="39">
        <v>0.20396339999999999</v>
      </c>
      <c r="AC2" s="39">
        <v>0.20008799999999999</v>
      </c>
      <c r="AD2" s="39">
        <v>0.25138969999999999</v>
      </c>
      <c r="AE2" s="39">
        <v>0.18966769999999999</v>
      </c>
      <c r="AF2" s="39">
        <v>0.34118739999999997</v>
      </c>
      <c r="AG2" s="39">
        <v>0.1194684</v>
      </c>
      <c r="AH2" s="39">
        <v>0.114854</v>
      </c>
      <c r="AI2" s="39">
        <v>0.22201280000000001</v>
      </c>
      <c r="AJ2" s="39">
        <v>0.1481981</v>
      </c>
      <c r="AK2" s="35">
        <v>0.20245199999999999</v>
      </c>
      <c r="AL2" s="39">
        <v>0.18103639999999999</v>
      </c>
      <c r="AM2" s="35">
        <v>0.1653162</v>
      </c>
      <c r="AN2" s="35">
        <v>0.1053322</v>
      </c>
      <c r="AO2" s="39">
        <v>0.14047480000000001</v>
      </c>
      <c r="AP2" s="39">
        <v>0.1548378</v>
      </c>
      <c r="AQ2" s="39">
        <v>0.15756800000000001</v>
      </c>
      <c r="AR2" s="39">
        <v>0.34182479999999998</v>
      </c>
      <c r="AS2" s="39">
        <v>0.11868910000000001</v>
      </c>
      <c r="AT2" s="39">
        <v>0.17045469999999999</v>
      </c>
      <c r="AU2" s="39">
        <v>0.18458140000000001</v>
      </c>
      <c r="AV2" s="39">
        <v>0.15428559999999999</v>
      </c>
      <c r="AW2" s="39">
        <v>0.13719919999999999</v>
      </c>
      <c r="AX2" s="35"/>
      <c r="AY2" s="35"/>
      <c r="AZ2" s="35"/>
      <c r="BA2" s="35"/>
      <c r="BB2" s="35"/>
      <c r="BC2" s="35"/>
      <c r="BD2" s="35"/>
      <c r="BE2" s="35"/>
      <c r="BF2" s="35"/>
      <c r="BG2" s="35"/>
    </row>
    <row r="3" spans="1:59">
      <c r="A3" s="51"/>
      <c r="B3" s="38" t="s">
        <v>8</v>
      </c>
      <c r="C3" s="33">
        <v>0.47324440000000001</v>
      </c>
      <c r="D3" s="33">
        <v>0.48453239999999997</v>
      </c>
      <c r="E3" s="33">
        <v>0.48289700000000002</v>
      </c>
      <c r="F3" s="33">
        <v>0.55004770000000003</v>
      </c>
      <c r="G3" s="33">
        <v>0.38005870000000003</v>
      </c>
      <c r="H3" s="33">
        <v>0.32894020000000002</v>
      </c>
      <c r="I3" s="33">
        <v>0.43647229999999998</v>
      </c>
      <c r="J3" s="33">
        <v>0.51133110000000004</v>
      </c>
      <c r="K3" s="33">
        <v>0.59095710000000001</v>
      </c>
      <c r="L3" s="33">
        <v>0.45492480000000002</v>
      </c>
      <c r="M3" s="33">
        <v>0.62362340000000005</v>
      </c>
      <c r="N3" s="33">
        <v>0.57225619999999999</v>
      </c>
      <c r="O3" s="33">
        <v>0.49129159999999999</v>
      </c>
      <c r="P3" s="33">
        <v>0.4498009</v>
      </c>
      <c r="Q3" s="33">
        <v>0.48768270000000002</v>
      </c>
      <c r="R3" s="33">
        <v>0.51164200000000004</v>
      </c>
      <c r="S3" s="33">
        <v>0.50383100000000003</v>
      </c>
      <c r="T3" s="33">
        <v>0.36410229999999999</v>
      </c>
      <c r="U3" s="33">
        <v>0.37008469999999999</v>
      </c>
      <c r="V3" s="33">
        <v>0.4860469</v>
      </c>
      <c r="W3" s="33">
        <v>0.44977780000000001</v>
      </c>
      <c r="X3" s="33">
        <v>0.49565930000000002</v>
      </c>
      <c r="Y3" s="33">
        <v>0.51695409999999997</v>
      </c>
      <c r="Z3" s="33">
        <v>0.4660126</v>
      </c>
      <c r="AA3" s="33">
        <v>0.53548620000000002</v>
      </c>
      <c r="AB3" s="33">
        <v>0.48314109999999999</v>
      </c>
      <c r="AC3" s="33">
        <v>0.4631652</v>
      </c>
      <c r="AD3" s="33">
        <v>0.40541349999999998</v>
      </c>
      <c r="AE3" s="33">
        <v>0.50472680000000003</v>
      </c>
      <c r="AF3" s="33">
        <v>0.33368300000000001</v>
      </c>
      <c r="AG3" s="33">
        <v>0.37824819999999998</v>
      </c>
      <c r="AH3" s="33">
        <v>0.42082330000000001</v>
      </c>
      <c r="AI3" s="33">
        <v>0.38084059999999997</v>
      </c>
      <c r="AJ3" s="33">
        <v>0.466588</v>
      </c>
      <c r="AK3" s="33">
        <v>0.40144299999999999</v>
      </c>
      <c r="AL3" s="33">
        <v>0.42352529999999999</v>
      </c>
      <c r="AM3" s="33">
        <v>0.47090739999999998</v>
      </c>
      <c r="AN3" s="33">
        <v>0.46231220000000001</v>
      </c>
      <c r="AO3" s="33">
        <v>0.35949219999999998</v>
      </c>
      <c r="AP3" s="33">
        <v>0.48497889999999999</v>
      </c>
      <c r="AQ3" s="33">
        <v>0.45660780000000001</v>
      </c>
      <c r="AR3" s="33">
        <v>0.24470720000000001</v>
      </c>
      <c r="AS3" s="33">
        <v>0.2764279</v>
      </c>
      <c r="AT3" s="33">
        <v>0.38165900000000003</v>
      </c>
      <c r="AU3" s="33">
        <v>0.34366570000000002</v>
      </c>
      <c r="AV3" s="33">
        <v>0.46455839999999998</v>
      </c>
      <c r="AW3" s="33">
        <v>0.4118251</v>
      </c>
      <c r="AX3" s="33"/>
      <c r="AY3" s="33"/>
      <c r="AZ3" s="33"/>
      <c r="BA3" s="33"/>
      <c r="BB3" s="33"/>
      <c r="BC3" s="33"/>
      <c r="BD3" s="33"/>
      <c r="BE3" s="33"/>
      <c r="BF3" s="33"/>
      <c r="BG3" s="33"/>
    </row>
    <row r="4" spans="1:59">
      <c r="A4" s="51"/>
      <c r="B4" s="38" t="s">
        <v>7</v>
      </c>
      <c r="C4" s="33">
        <v>0.1929527</v>
      </c>
      <c r="D4" s="33">
        <v>0.22821420000000001</v>
      </c>
      <c r="E4" s="33">
        <v>0.1698277</v>
      </c>
      <c r="F4" s="33">
        <v>0.16534650000000001</v>
      </c>
      <c r="G4" s="33">
        <v>0.2522992</v>
      </c>
      <c r="H4" s="33">
        <v>0.23375870000000001</v>
      </c>
      <c r="I4" s="33">
        <v>0.4270407</v>
      </c>
      <c r="J4" s="33">
        <v>0.2422956</v>
      </c>
      <c r="K4" s="33">
        <v>0.1901504</v>
      </c>
      <c r="L4" s="33">
        <v>0.21304000000000001</v>
      </c>
      <c r="M4" s="33">
        <v>0.1488833</v>
      </c>
      <c r="N4" s="33">
        <v>0.2349482</v>
      </c>
      <c r="O4" s="33">
        <v>0.20107359999999999</v>
      </c>
      <c r="P4" s="33">
        <v>0.2847925</v>
      </c>
      <c r="Q4" s="33">
        <v>0.30818069999999997</v>
      </c>
      <c r="R4" s="33">
        <v>0.22668289999999999</v>
      </c>
      <c r="S4" s="33">
        <v>0.17646580000000001</v>
      </c>
      <c r="T4" s="33">
        <v>0.21261360000000001</v>
      </c>
      <c r="U4" s="33">
        <v>0.44045899999999999</v>
      </c>
      <c r="V4" s="33">
        <v>0.28888510000000001</v>
      </c>
      <c r="W4" s="33">
        <v>0.20572270000000001</v>
      </c>
      <c r="X4" s="33">
        <v>0.26876709999999998</v>
      </c>
      <c r="Y4" s="33">
        <v>0.2348498</v>
      </c>
      <c r="Z4" s="33">
        <v>0.36816399999999999</v>
      </c>
      <c r="AA4" s="33">
        <v>0.26499030000000001</v>
      </c>
      <c r="AB4" s="33">
        <v>0.31289539999999999</v>
      </c>
      <c r="AC4" s="33">
        <v>0.33674680000000001</v>
      </c>
      <c r="AD4" s="33">
        <v>0.34319680000000002</v>
      </c>
      <c r="AE4" s="33">
        <v>0.30560549999999997</v>
      </c>
      <c r="AF4" s="33">
        <v>0.32512970000000002</v>
      </c>
      <c r="AG4" s="33">
        <v>0.50228340000000005</v>
      </c>
      <c r="AH4" s="33">
        <v>0.46432269999999998</v>
      </c>
      <c r="AI4" s="33">
        <v>0.39714660000000002</v>
      </c>
      <c r="AJ4" s="33">
        <v>0.3852139</v>
      </c>
      <c r="AK4" s="33">
        <v>0.39610489999999998</v>
      </c>
      <c r="AL4" s="33">
        <v>0.39543830000000002</v>
      </c>
      <c r="AM4" s="33">
        <v>0.3637764</v>
      </c>
      <c r="AN4" s="33">
        <v>0.43235560000000001</v>
      </c>
      <c r="AO4" s="33">
        <v>0.50003299999999995</v>
      </c>
      <c r="AP4" s="33">
        <v>0.36018329999999998</v>
      </c>
      <c r="AQ4" s="33">
        <v>0.38582420000000001</v>
      </c>
      <c r="AR4" s="33">
        <v>0.413468</v>
      </c>
      <c r="AS4" s="33">
        <v>0.60488310000000001</v>
      </c>
      <c r="AT4" s="33">
        <v>0.44788630000000001</v>
      </c>
      <c r="AU4" s="33">
        <v>0.47175289999999998</v>
      </c>
      <c r="AV4" s="33">
        <v>0.38115599999999999</v>
      </c>
      <c r="AW4" s="33">
        <v>0.45097569999999998</v>
      </c>
      <c r="AX4" s="33"/>
      <c r="AY4" s="33"/>
      <c r="AZ4" s="33"/>
      <c r="BA4" s="33"/>
      <c r="BB4" s="33"/>
      <c r="BC4" s="33"/>
      <c r="BD4" s="33"/>
      <c r="BE4" s="33"/>
      <c r="BF4" s="33"/>
      <c r="BG4" s="33"/>
    </row>
    <row r="5" spans="1:59" ht="15.75" thickBot="1">
      <c r="A5" s="52"/>
      <c r="B5" s="37" t="s">
        <v>6</v>
      </c>
      <c r="C5" s="31">
        <v>0.99999989999999994</v>
      </c>
      <c r="D5" s="31">
        <v>1</v>
      </c>
      <c r="E5" s="31">
        <v>1.0000001000000001</v>
      </c>
      <c r="F5" s="31">
        <v>1</v>
      </c>
      <c r="G5" s="31">
        <v>1</v>
      </c>
      <c r="H5" s="31">
        <v>1</v>
      </c>
      <c r="I5" s="31">
        <v>1</v>
      </c>
      <c r="J5" s="31">
        <v>1</v>
      </c>
      <c r="K5" s="31">
        <v>1.0000001000000001</v>
      </c>
      <c r="L5" s="31">
        <v>1</v>
      </c>
      <c r="M5" s="31">
        <v>1.0000001000000001</v>
      </c>
      <c r="N5" s="31">
        <v>1</v>
      </c>
      <c r="O5" s="31">
        <v>1</v>
      </c>
      <c r="P5" s="31">
        <v>0.99999989999999994</v>
      </c>
      <c r="Q5" s="31">
        <v>1</v>
      </c>
      <c r="R5" s="31">
        <v>1</v>
      </c>
      <c r="S5" s="31">
        <v>1</v>
      </c>
      <c r="T5" s="31">
        <v>1.0000001000000001</v>
      </c>
      <c r="U5" s="31">
        <v>1</v>
      </c>
      <c r="V5" s="31">
        <v>1</v>
      </c>
      <c r="W5" s="31">
        <v>1</v>
      </c>
      <c r="X5" s="31">
        <v>1</v>
      </c>
      <c r="Y5" s="31">
        <v>1</v>
      </c>
      <c r="Z5" s="31">
        <v>1</v>
      </c>
      <c r="AA5" s="31">
        <v>1</v>
      </c>
      <c r="AB5" s="31">
        <v>0.99999989999999994</v>
      </c>
      <c r="AC5" s="31">
        <v>1</v>
      </c>
      <c r="AD5" s="31">
        <v>1</v>
      </c>
      <c r="AE5" s="31">
        <v>1</v>
      </c>
      <c r="AF5" s="31">
        <v>1.0000001000000001</v>
      </c>
      <c r="AG5" s="31">
        <v>1</v>
      </c>
      <c r="AH5" s="31">
        <v>1</v>
      </c>
      <c r="AI5" s="31">
        <v>1</v>
      </c>
      <c r="AJ5" s="31">
        <v>1</v>
      </c>
      <c r="AK5" s="31">
        <v>0.99999989999999994</v>
      </c>
      <c r="AL5" s="31">
        <v>1</v>
      </c>
      <c r="AM5" s="31">
        <v>1</v>
      </c>
      <c r="AN5" s="31">
        <v>1</v>
      </c>
      <c r="AO5" s="31">
        <v>1</v>
      </c>
      <c r="AP5" s="31">
        <v>1</v>
      </c>
      <c r="AQ5" s="31">
        <v>1</v>
      </c>
      <c r="AR5" s="31">
        <v>1</v>
      </c>
      <c r="AS5" s="31">
        <v>1.0000001000000001</v>
      </c>
      <c r="AT5" s="31">
        <v>1</v>
      </c>
      <c r="AU5" s="31">
        <v>1</v>
      </c>
      <c r="AV5" s="31">
        <v>1</v>
      </c>
      <c r="AW5" s="31">
        <v>1</v>
      </c>
      <c r="AX5" s="31"/>
      <c r="AY5" s="31"/>
      <c r="AZ5" s="31"/>
      <c r="BA5" s="31"/>
      <c r="BB5" s="31"/>
      <c r="BC5" s="31"/>
      <c r="BD5" s="31"/>
      <c r="BE5" s="31"/>
      <c r="BF5" s="31"/>
      <c r="BG5" s="31"/>
    </row>
    <row r="6" spans="1:59" ht="15.75" thickBot="1">
      <c r="A6" s="30"/>
      <c r="B6" s="15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</row>
    <row r="7" spans="1:59">
      <c r="A7" s="53" t="s">
        <v>12</v>
      </c>
      <c r="B7" s="36" t="s">
        <v>9</v>
      </c>
      <c r="C7" s="35">
        <v>0.14063000000000001</v>
      </c>
      <c r="D7" s="35">
        <v>0.10981299999999999</v>
      </c>
      <c r="E7" s="35">
        <v>7.8503799999999999E-2</v>
      </c>
      <c r="F7" s="35">
        <v>0.1041657</v>
      </c>
      <c r="G7" s="35">
        <v>0.1050898</v>
      </c>
      <c r="H7" s="35">
        <v>0.1455959</v>
      </c>
      <c r="I7" s="35">
        <v>7.2071899999999994E-2</v>
      </c>
      <c r="J7" s="35">
        <v>0.13069310000000001</v>
      </c>
      <c r="K7" s="35">
        <v>8.5632600000000003E-2</v>
      </c>
      <c r="L7" s="35">
        <v>0.1038284</v>
      </c>
      <c r="M7" s="35">
        <v>8.1557699999999997E-2</v>
      </c>
      <c r="N7" s="35">
        <v>4.2042499999999997E-2</v>
      </c>
      <c r="O7" s="35">
        <v>6.9901699999999997E-2</v>
      </c>
      <c r="P7" s="35">
        <v>6.9669400000000006E-2</v>
      </c>
      <c r="Q7" s="35">
        <v>8.4087300000000004E-2</v>
      </c>
      <c r="R7" s="35">
        <v>0.1029897</v>
      </c>
      <c r="S7" s="35">
        <v>9.3775899999999995E-2</v>
      </c>
      <c r="T7" s="35">
        <v>9.7614999999999993E-2</v>
      </c>
      <c r="U7" s="35">
        <v>4.60461E-2</v>
      </c>
      <c r="V7" s="35">
        <v>7.0934800000000006E-2</v>
      </c>
      <c r="W7" s="35">
        <v>5.2686799999999999E-2</v>
      </c>
      <c r="X7" s="35">
        <v>2.81929E-2</v>
      </c>
      <c r="Y7" s="35">
        <v>6.85278E-2</v>
      </c>
      <c r="Z7" s="35">
        <v>4.26548E-2</v>
      </c>
      <c r="AA7" s="35">
        <v>4.56581E-2</v>
      </c>
      <c r="AB7" s="35">
        <v>5.2171200000000001E-2</v>
      </c>
      <c r="AC7" s="35">
        <v>5.4399400000000001E-2</v>
      </c>
      <c r="AD7" s="35">
        <v>2.6657E-2</v>
      </c>
      <c r="AE7" s="35">
        <v>2.0865600000000002E-2</v>
      </c>
      <c r="AF7" s="35">
        <v>7.4926099999999995E-2</v>
      </c>
      <c r="AG7" s="35">
        <v>3.2348399999999999E-2</v>
      </c>
      <c r="AH7" s="35">
        <v>4.8669900000000002E-2</v>
      </c>
      <c r="AI7" s="35">
        <v>1.80004E-2</v>
      </c>
      <c r="AJ7" s="35">
        <v>5.4012200000000003E-2</v>
      </c>
      <c r="AK7" s="35">
        <v>1.39539E-2</v>
      </c>
      <c r="AL7" s="35">
        <v>2.8299499999999998E-2</v>
      </c>
      <c r="AM7" s="35">
        <v>1.86324E-2</v>
      </c>
      <c r="AN7" s="35">
        <v>1.13492E-2</v>
      </c>
      <c r="AO7" s="35">
        <v>4.1437300000000003E-2</v>
      </c>
      <c r="AP7" s="35">
        <v>1.1886300000000001E-2</v>
      </c>
      <c r="AQ7" s="35">
        <v>4.6749199999999998E-2</v>
      </c>
      <c r="AR7" s="35">
        <v>5.4562600000000003E-2</v>
      </c>
      <c r="AS7" s="35">
        <v>1.8806400000000001E-2</v>
      </c>
      <c r="AT7" s="35">
        <v>7.2583999999999999E-3</v>
      </c>
      <c r="AU7" s="35">
        <v>2.1801299999999999E-2</v>
      </c>
      <c r="AV7" s="35">
        <v>3.6736100000000001E-2</v>
      </c>
      <c r="AW7" s="35">
        <v>2.8051599999999999E-2</v>
      </c>
      <c r="AX7" s="35"/>
      <c r="AY7" s="35"/>
      <c r="AZ7" s="35"/>
      <c r="BA7" s="35"/>
      <c r="BB7" s="35"/>
      <c r="BC7" s="35"/>
      <c r="BD7" s="35"/>
      <c r="BE7" s="35"/>
      <c r="BF7" s="35"/>
      <c r="BG7" s="35"/>
    </row>
    <row r="8" spans="1:59">
      <c r="A8" s="54"/>
      <c r="B8" s="34" t="s">
        <v>8</v>
      </c>
      <c r="C8" s="33">
        <v>0.77638879999999999</v>
      </c>
      <c r="D8" s="33">
        <v>0.84956359999999997</v>
      </c>
      <c r="E8" s="33">
        <v>0.85572420000000005</v>
      </c>
      <c r="F8" s="33">
        <v>0.85291530000000004</v>
      </c>
      <c r="G8" s="33">
        <v>0.80692330000000001</v>
      </c>
      <c r="H8" s="33">
        <v>0.74701139999999999</v>
      </c>
      <c r="I8" s="33">
        <v>0.80189220000000005</v>
      </c>
      <c r="J8" s="33">
        <v>0.77612029999999999</v>
      </c>
      <c r="K8" s="33">
        <v>0.86573520000000004</v>
      </c>
      <c r="L8" s="33">
        <v>0.8280748</v>
      </c>
      <c r="M8" s="33">
        <v>0.87125129999999995</v>
      </c>
      <c r="N8" s="33">
        <v>0.87995920000000005</v>
      </c>
      <c r="O8" s="33">
        <v>0.85104469999999999</v>
      </c>
      <c r="P8" s="33">
        <v>0.85982539999999996</v>
      </c>
      <c r="Q8" s="33">
        <v>0.85460499999999995</v>
      </c>
      <c r="R8" s="33">
        <v>0.84400520000000001</v>
      </c>
      <c r="S8" s="33">
        <v>0.89025509999999997</v>
      </c>
      <c r="T8" s="33">
        <v>0.82859830000000001</v>
      </c>
      <c r="U8" s="33">
        <v>0.84465299999999999</v>
      </c>
      <c r="V8" s="33">
        <v>0.82672020000000002</v>
      </c>
      <c r="W8" s="33">
        <v>0.80701800000000001</v>
      </c>
      <c r="X8" s="33">
        <v>0.86291439999999997</v>
      </c>
      <c r="Y8" s="33">
        <v>0.80083300000000002</v>
      </c>
      <c r="Z8" s="33">
        <v>0.84563770000000005</v>
      </c>
      <c r="AA8" s="33">
        <v>0.91792090000000004</v>
      </c>
      <c r="AB8" s="33">
        <v>0.86374340000000005</v>
      </c>
      <c r="AC8" s="33">
        <v>0.86507979999999995</v>
      </c>
      <c r="AD8" s="33">
        <v>0.8667591</v>
      </c>
      <c r="AE8" s="33">
        <v>0.87948570000000004</v>
      </c>
      <c r="AF8" s="33">
        <v>0.83568200000000004</v>
      </c>
      <c r="AG8" s="33">
        <v>0.83115499999999998</v>
      </c>
      <c r="AH8" s="33">
        <v>0.77806629999999999</v>
      </c>
      <c r="AI8" s="33">
        <v>0.79294359999999997</v>
      </c>
      <c r="AJ8" s="33">
        <v>0.80485189999999995</v>
      </c>
      <c r="AK8" s="33">
        <v>0.82962060000000004</v>
      </c>
      <c r="AL8" s="33">
        <v>0.77710089999999998</v>
      </c>
      <c r="AM8" s="33">
        <v>0.82623650000000004</v>
      </c>
      <c r="AN8" s="33">
        <v>0.81882299999999997</v>
      </c>
      <c r="AO8" s="33">
        <v>0.80031229999999998</v>
      </c>
      <c r="AP8" s="33">
        <v>0.80522819999999995</v>
      </c>
      <c r="AQ8" s="33">
        <v>0.83443520000000004</v>
      </c>
      <c r="AR8" s="33">
        <v>0.80271530000000002</v>
      </c>
      <c r="AS8" s="33">
        <v>0.82541969999999998</v>
      </c>
      <c r="AT8" s="33">
        <v>0.8227854</v>
      </c>
      <c r="AU8" s="33">
        <v>0.83410329999999999</v>
      </c>
      <c r="AV8" s="33">
        <v>0.81485280000000004</v>
      </c>
      <c r="AW8" s="33">
        <v>0.80796650000000003</v>
      </c>
      <c r="AX8" s="33"/>
      <c r="AY8" s="33"/>
      <c r="AZ8" s="33"/>
      <c r="BA8" s="33"/>
      <c r="BB8" s="33"/>
      <c r="BC8" s="33"/>
      <c r="BD8" s="33"/>
      <c r="BE8" s="33"/>
      <c r="BF8" s="33"/>
      <c r="BG8" s="33"/>
    </row>
    <row r="9" spans="1:59">
      <c r="A9" s="54"/>
      <c r="B9" s="34" t="s">
        <v>7</v>
      </c>
      <c r="C9" s="33">
        <v>8.2981200000000005E-2</v>
      </c>
      <c r="D9" s="33">
        <v>4.0623399999999997E-2</v>
      </c>
      <c r="E9" s="33">
        <v>6.5771899999999994E-2</v>
      </c>
      <c r="F9" s="33">
        <v>4.2918999999999999E-2</v>
      </c>
      <c r="G9" s="33">
        <v>8.7986800000000004E-2</v>
      </c>
      <c r="H9" s="33">
        <v>0.10739269999999999</v>
      </c>
      <c r="I9" s="33">
        <v>0.12603590000000001</v>
      </c>
      <c r="J9" s="33">
        <v>9.3186699999999997E-2</v>
      </c>
      <c r="K9" s="33">
        <v>4.86322E-2</v>
      </c>
      <c r="L9" s="33">
        <v>6.8096799999999999E-2</v>
      </c>
      <c r="M9" s="33">
        <v>4.7190999999999997E-2</v>
      </c>
      <c r="N9" s="33">
        <v>7.7998300000000007E-2</v>
      </c>
      <c r="O9" s="33">
        <v>7.9053700000000005E-2</v>
      </c>
      <c r="P9" s="33">
        <v>7.0505300000000007E-2</v>
      </c>
      <c r="Q9" s="33">
        <v>6.13077E-2</v>
      </c>
      <c r="R9" s="33">
        <v>5.3005099999999999E-2</v>
      </c>
      <c r="S9" s="33">
        <v>1.5969000000000001E-2</v>
      </c>
      <c r="T9" s="33">
        <v>7.37868E-2</v>
      </c>
      <c r="U9" s="33">
        <v>0.10930090000000001</v>
      </c>
      <c r="V9" s="33">
        <v>0.1023449</v>
      </c>
      <c r="W9" s="33">
        <v>0.14029520000000001</v>
      </c>
      <c r="X9" s="33">
        <v>0.1088927</v>
      </c>
      <c r="Y9" s="33">
        <v>0.13063920000000001</v>
      </c>
      <c r="Z9" s="33">
        <v>0.1117075</v>
      </c>
      <c r="AA9" s="33">
        <v>3.6421000000000002E-2</v>
      </c>
      <c r="AB9" s="33">
        <v>8.4085400000000005E-2</v>
      </c>
      <c r="AC9" s="33">
        <v>8.0520800000000003E-2</v>
      </c>
      <c r="AD9" s="33">
        <v>0.1065839</v>
      </c>
      <c r="AE9" s="33">
        <v>9.9648700000000007E-2</v>
      </c>
      <c r="AF9" s="33">
        <v>8.9391899999999996E-2</v>
      </c>
      <c r="AG9" s="33">
        <v>0.1364966</v>
      </c>
      <c r="AH9" s="33">
        <v>0.1732638</v>
      </c>
      <c r="AI9" s="33">
        <v>0.189056</v>
      </c>
      <c r="AJ9" s="33">
        <v>0.14113580000000001</v>
      </c>
      <c r="AK9" s="33">
        <v>0.1564255</v>
      </c>
      <c r="AL9" s="33">
        <v>0.19459960000000001</v>
      </c>
      <c r="AM9" s="33">
        <v>0.15513109999999999</v>
      </c>
      <c r="AN9" s="33">
        <v>0.1698278</v>
      </c>
      <c r="AO9" s="33">
        <v>0.15825040000000001</v>
      </c>
      <c r="AP9" s="33">
        <v>0.1828854</v>
      </c>
      <c r="AQ9" s="33">
        <v>0.1188155</v>
      </c>
      <c r="AR9" s="33">
        <v>0.14272209999999999</v>
      </c>
      <c r="AS9" s="33">
        <v>0.15577389999999999</v>
      </c>
      <c r="AT9" s="33">
        <v>0.1699562</v>
      </c>
      <c r="AU9" s="33">
        <v>0.14409540000000001</v>
      </c>
      <c r="AV9" s="33">
        <v>0.14841109999999999</v>
      </c>
      <c r="AW9" s="33">
        <v>0.16398180000000001</v>
      </c>
      <c r="AX9" s="33"/>
      <c r="AY9" s="33"/>
      <c r="AZ9" s="33"/>
      <c r="BA9" s="33"/>
      <c r="BB9" s="33"/>
      <c r="BC9" s="33"/>
      <c r="BD9" s="33"/>
      <c r="BE9" s="33"/>
      <c r="BF9" s="33"/>
      <c r="BG9" s="33"/>
    </row>
    <row r="10" spans="1:59" ht="15.75" thickBot="1">
      <c r="A10" s="55"/>
      <c r="B10" s="32" t="s">
        <v>6</v>
      </c>
      <c r="C10" s="31">
        <v>1</v>
      </c>
      <c r="D10" s="31">
        <v>0.99999999999999989</v>
      </c>
      <c r="E10" s="31">
        <v>0.99999990000000005</v>
      </c>
      <c r="F10" s="31">
        <v>1</v>
      </c>
      <c r="G10" s="31">
        <v>0.99999990000000005</v>
      </c>
      <c r="H10" s="31">
        <v>1</v>
      </c>
      <c r="I10" s="31">
        <v>1</v>
      </c>
      <c r="J10" s="31">
        <v>1.0000001000000001</v>
      </c>
      <c r="K10" s="31">
        <v>1</v>
      </c>
      <c r="L10" s="31">
        <v>1</v>
      </c>
      <c r="M10" s="31">
        <v>0.99999999999999989</v>
      </c>
      <c r="N10" s="31">
        <v>1</v>
      </c>
      <c r="O10" s="31">
        <v>1.0000000999999998</v>
      </c>
      <c r="P10" s="31">
        <v>1.0000001000000001</v>
      </c>
      <c r="Q10" s="31">
        <v>0.99999999999999989</v>
      </c>
      <c r="R10" s="31">
        <v>1</v>
      </c>
      <c r="S10" s="31">
        <v>1</v>
      </c>
      <c r="T10" s="31">
        <v>1.0000001000000001</v>
      </c>
      <c r="U10" s="31">
        <v>1</v>
      </c>
      <c r="V10" s="31">
        <v>0.99999989999999994</v>
      </c>
      <c r="W10" s="31">
        <v>1</v>
      </c>
      <c r="X10" s="31">
        <v>0.99999999999999989</v>
      </c>
      <c r="Y10" s="31">
        <v>1</v>
      </c>
      <c r="Z10" s="31">
        <v>1</v>
      </c>
      <c r="AA10" s="31">
        <v>1</v>
      </c>
      <c r="AB10" s="31">
        <v>1</v>
      </c>
      <c r="AC10" s="31">
        <v>1</v>
      </c>
      <c r="AD10" s="31">
        <v>1</v>
      </c>
      <c r="AE10" s="31">
        <v>1</v>
      </c>
      <c r="AF10" s="31">
        <v>1</v>
      </c>
      <c r="AG10" s="31">
        <v>0.99999999999999989</v>
      </c>
      <c r="AH10" s="31">
        <v>1</v>
      </c>
      <c r="AI10" s="31">
        <v>1</v>
      </c>
      <c r="AJ10" s="31">
        <v>0.99999989999999994</v>
      </c>
      <c r="AK10" s="31">
        <v>1</v>
      </c>
      <c r="AL10" s="31">
        <v>1</v>
      </c>
      <c r="AM10" s="31">
        <v>1</v>
      </c>
      <c r="AN10" s="31">
        <v>0.99999999999999989</v>
      </c>
      <c r="AO10" s="31">
        <v>1</v>
      </c>
      <c r="AP10" s="31">
        <v>0.99999989999999994</v>
      </c>
      <c r="AQ10" s="31">
        <v>0.99999990000000005</v>
      </c>
      <c r="AR10" s="31">
        <v>1</v>
      </c>
      <c r="AS10" s="31">
        <v>1</v>
      </c>
      <c r="AT10" s="31">
        <v>1</v>
      </c>
      <c r="AU10" s="31">
        <v>1</v>
      </c>
      <c r="AV10" s="31">
        <v>1</v>
      </c>
      <c r="AW10" s="31">
        <v>0.99999989999999994</v>
      </c>
      <c r="AX10" s="31"/>
      <c r="AY10" s="31"/>
      <c r="AZ10" s="31"/>
      <c r="BA10" s="31"/>
      <c r="BB10" s="31"/>
      <c r="BC10" s="31"/>
      <c r="BD10" s="31"/>
      <c r="BE10" s="31"/>
      <c r="BF10" s="31"/>
      <c r="BG10" s="31"/>
    </row>
    <row r="11" spans="1:59" ht="15.75" thickBot="1">
      <c r="A11" s="30"/>
      <c r="B11" s="15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</row>
    <row r="12" spans="1:59">
      <c r="A12" s="56" t="s">
        <v>11</v>
      </c>
      <c r="B12" s="29" t="s">
        <v>9</v>
      </c>
      <c r="C12" s="28"/>
      <c r="D12" s="28">
        <v>0.69629810000000003</v>
      </c>
      <c r="E12" s="28">
        <v>0.72563250000000001</v>
      </c>
      <c r="F12" s="28">
        <v>0.71072970000000002</v>
      </c>
      <c r="G12" s="28">
        <v>0.75843050000000001</v>
      </c>
      <c r="H12" s="28">
        <v>0.52462779999999998</v>
      </c>
      <c r="I12" s="28">
        <v>0.38746609999999998</v>
      </c>
      <c r="J12" s="28">
        <v>0.57294460000000003</v>
      </c>
      <c r="K12" s="28">
        <v>0.71874590000000005</v>
      </c>
      <c r="L12" s="28">
        <v>0.68038869999999996</v>
      </c>
      <c r="M12" s="28">
        <v>0.72979099999999997</v>
      </c>
      <c r="N12" s="28">
        <v>0.66469909999999999</v>
      </c>
      <c r="O12" s="28">
        <v>0.56566349999999999</v>
      </c>
      <c r="P12" s="28">
        <v>0.60483410000000004</v>
      </c>
      <c r="Q12" s="28">
        <v>0.64686520000000003</v>
      </c>
      <c r="R12" s="28">
        <v>0.65074710000000002</v>
      </c>
      <c r="S12" s="28">
        <v>0.67185229999999996</v>
      </c>
      <c r="T12" s="28">
        <v>0.55329240000000002</v>
      </c>
      <c r="U12" s="28">
        <v>0.42565969999999997</v>
      </c>
      <c r="V12" s="28">
        <v>0.55113829999999997</v>
      </c>
      <c r="W12" s="28">
        <v>0.63801759999999996</v>
      </c>
      <c r="X12" s="28">
        <v>0.66350290000000001</v>
      </c>
      <c r="Y12" s="28">
        <v>0.6340133</v>
      </c>
      <c r="Z12" s="28">
        <v>0.52447790000000005</v>
      </c>
      <c r="AA12" s="28">
        <v>0.57211049999999997</v>
      </c>
      <c r="AB12" s="28">
        <v>0.61026349999999996</v>
      </c>
      <c r="AC12" s="28">
        <v>0.58325329999999997</v>
      </c>
      <c r="AD12" s="28">
        <v>0.52639650000000004</v>
      </c>
      <c r="AE12" s="28">
        <v>0.58174559999999997</v>
      </c>
      <c r="AF12" s="28">
        <v>0.4463106</v>
      </c>
      <c r="AG12" s="28">
        <v>0.34097460000000002</v>
      </c>
      <c r="AH12" s="28">
        <v>0.4744138</v>
      </c>
      <c r="AI12" s="28">
        <v>0.43577779999999999</v>
      </c>
      <c r="AJ12" s="28">
        <v>0.49035430000000002</v>
      </c>
      <c r="AK12" s="28">
        <v>0.52604910000000005</v>
      </c>
      <c r="AL12" s="28">
        <v>0.3627418</v>
      </c>
      <c r="AM12" s="28">
        <v>0.36170619999999998</v>
      </c>
      <c r="AN12" s="28">
        <v>0.42147020000000002</v>
      </c>
      <c r="AO12" s="28">
        <v>0.39635039999999999</v>
      </c>
      <c r="AP12" s="28">
        <v>0.43173800000000001</v>
      </c>
      <c r="AQ12" s="28">
        <v>0.35450779999999998</v>
      </c>
      <c r="AR12" s="28">
        <v>0.38639600000000002</v>
      </c>
      <c r="AS12" s="28">
        <v>0.27748289999999998</v>
      </c>
      <c r="AT12" s="28">
        <v>0.33047880000000002</v>
      </c>
      <c r="AU12" s="28">
        <v>0.45937509999999998</v>
      </c>
      <c r="AV12" s="28">
        <v>0.49043029999999999</v>
      </c>
      <c r="AW12" s="28">
        <v>0.38724320000000001</v>
      </c>
      <c r="AX12" s="28">
        <v>0.38967869999999999</v>
      </c>
      <c r="AY12" s="28"/>
      <c r="AZ12" s="28"/>
      <c r="BA12" s="28"/>
      <c r="BB12" s="28"/>
      <c r="BC12" s="28"/>
      <c r="BD12" s="28"/>
      <c r="BE12" s="28"/>
      <c r="BF12" s="28"/>
      <c r="BG12" s="28"/>
    </row>
    <row r="13" spans="1:59">
      <c r="A13" s="57"/>
      <c r="B13" s="27" t="s">
        <v>8</v>
      </c>
      <c r="C13" s="26"/>
      <c r="D13" s="26">
        <v>0.2363104</v>
      </c>
      <c r="E13" s="26">
        <v>0.20479649999999999</v>
      </c>
      <c r="F13" s="26">
        <v>0.2181225</v>
      </c>
      <c r="G13" s="26">
        <v>0.1827503</v>
      </c>
      <c r="H13" s="26">
        <v>0.3124826</v>
      </c>
      <c r="I13" s="26">
        <v>0.38940960000000002</v>
      </c>
      <c r="J13" s="26">
        <v>0.32407780000000003</v>
      </c>
      <c r="K13" s="26">
        <v>0.2291676</v>
      </c>
      <c r="L13" s="26">
        <v>0.27609830000000002</v>
      </c>
      <c r="M13" s="26">
        <v>0.23939859999999999</v>
      </c>
      <c r="N13" s="26">
        <v>0.28984759999999998</v>
      </c>
      <c r="O13" s="26">
        <v>0.3972368</v>
      </c>
      <c r="P13" s="26">
        <v>0.32416420000000001</v>
      </c>
      <c r="Q13" s="26">
        <v>0.29944199999999999</v>
      </c>
      <c r="R13" s="26">
        <v>0.28932360000000001</v>
      </c>
      <c r="S13" s="26">
        <v>0.2631926</v>
      </c>
      <c r="T13" s="26">
        <v>0.28786780000000001</v>
      </c>
      <c r="U13" s="26">
        <v>0.3447538</v>
      </c>
      <c r="V13" s="26">
        <v>0.37222569999999999</v>
      </c>
      <c r="W13" s="26">
        <v>0.32425359999999998</v>
      </c>
      <c r="X13" s="26">
        <v>0.28012819999999999</v>
      </c>
      <c r="Y13" s="26">
        <v>0.29189340000000003</v>
      </c>
      <c r="Z13" s="26">
        <v>0.38234040000000002</v>
      </c>
      <c r="AA13" s="26">
        <v>0.35905670000000001</v>
      </c>
      <c r="AB13" s="26">
        <v>0.31861</v>
      </c>
      <c r="AC13" s="26">
        <v>0.31908330000000001</v>
      </c>
      <c r="AD13" s="26">
        <v>0.32871450000000002</v>
      </c>
      <c r="AE13" s="26">
        <v>0.26249980000000001</v>
      </c>
      <c r="AF13" s="26">
        <v>0.36631730000000001</v>
      </c>
      <c r="AG13" s="26">
        <v>0.39373979999999997</v>
      </c>
      <c r="AH13" s="26">
        <v>0.42465599999999998</v>
      </c>
      <c r="AI13" s="26">
        <v>0.39873259999999999</v>
      </c>
      <c r="AJ13" s="26">
        <v>0.4090222</v>
      </c>
      <c r="AK13" s="26">
        <v>0.34430690000000003</v>
      </c>
      <c r="AL13" s="26">
        <v>0.45542539999999998</v>
      </c>
      <c r="AM13" s="26">
        <v>0.47912729999999998</v>
      </c>
      <c r="AN13" s="26">
        <v>0.43824750000000001</v>
      </c>
      <c r="AO13" s="26">
        <v>0.43817679999999998</v>
      </c>
      <c r="AP13" s="26">
        <v>0.36854490000000001</v>
      </c>
      <c r="AQ13" s="26">
        <v>0.41573599999999999</v>
      </c>
      <c r="AR13" s="26">
        <v>0.34210950000000001</v>
      </c>
      <c r="AS13" s="26">
        <v>0.39717180000000002</v>
      </c>
      <c r="AT13" s="26">
        <v>0.49846030000000002</v>
      </c>
      <c r="AU13" s="26">
        <v>0.39660099999999998</v>
      </c>
      <c r="AV13" s="26">
        <v>0.38204709999999997</v>
      </c>
      <c r="AW13" s="26">
        <v>0.47975440000000003</v>
      </c>
      <c r="AX13" s="26">
        <v>0.4869425</v>
      </c>
      <c r="AY13" s="26"/>
      <c r="AZ13" s="26"/>
      <c r="BA13" s="26"/>
      <c r="BB13" s="26"/>
      <c r="BC13" s="26"/>
      <c r="BD13" s="26"/>
      <c r="BE13" s="26"/>
      <c r="BF13" s="26"/>
      <c r="BG13" s="26"/>
    </row>
    <row r="14" spans="1:59">
      <c r="A14" s="57"/>
      <c r="B14" s="27" t="s">
        <v>7</v>
      </c>
      <c r="C14" s="26"/>
      <c r="D14" s="26">
        <v>6.7391499999999993E-2</v>
      </c>
      <c r="E14" s="26">
        <v>6.9570999999999994E-2</v>
      </c>
      <c r="F14" s="26">
        <v>7.1147799999999997E-2</v>
      </c>
      <c r="G14" s="26">
        <v>5.8819200000000002E-2</v>
      </c>
      <c r="H14" s="26">
        <v>0.1628896</v>
      </c>
      <c r="I14" s="26">
        <v>0.2231243</v>
      </c>
      <c r="J14" s="26">
        <v>0.1029776</v>
      </c>
      <c r="K14" s="26">
        <v>5.2086500000000001E-2</v>
      </c>
      <c r="L14" s="26">
        <v>4.3513000000000003E-2</v>
      </c>
      <c r="M14" s="26">
        <v>3.0810400000000002E-2</v>
      </c>
      <c r="N14" s="26">
        <v>4.5453199999999999E-2</v>
      </c>
      <c r="O14" s="26">
        <v>3.7099800000000002E-2</v>
      </c>
      <c r="P14" s="26">
        <v>7.1001700000000001E-2</v>
      </c>
      <c r="Q14" s="26">
        <v>5.3692799999999999E-2</v>
      </c>
      <c r="R14" s="26">
        <v>5.9929299999999998E-2</v>
      </c>
      <c r="S14" s="26">
        <v>6.4955100000000002E-2</v>
      </c>
      <c r="T14" s="26">
        <v>0.1588398</v>
      </c>
      <c r="U14" s="26">
        <v>0.2295866</v>
      </c>
      <c r="V14" s="26">
        <v>7.6635999999999996E-2</v>
      </c>
      <c r="W14" s="26">
        <v>3.77288E-2</v>
      </c>
      <c r="X14" s="26">
        <v>5.63689E-2</v>
      </c>
      <c r="Y14" s="26">
        <v>7.4093400000000004E-2</v>
      </c>
      <c r="Z14" s="26">
        <v>9.3181700000000006E-2</v>
      </c>
      <c r="AA14" s="26">
        <v>6.88328E-2</v>
      </c>
      <c r="AB14" s="26">
        <v>7.1126400000000006E-2</v>
      </c>
      <c r="AC14" s="26">
        <v>9.7663399999999997E-2</v>
      </c>
      <c r="AD14" s="26">
        <v>0.14488909999999999</v>
      </c>
      <c r="AE14" s="26">
        <v>0.15575449999999999</v>
      </c>
      <c r="AF14" s="26">
        <v>0.18737210000000001</v>
      </c>
      <c r="AG14" s="26">
        <v>0.26528560000000001</v>
      </c>
      <c r="AH14" s="26">
        <v>0.1009302</v>
      </c>
      <c r="AI14" s="26">
        <v>0.16548950000000001</v>
      </c>
      <c r="AJ14" s="26">
        <v>0.1006235</v>
      </c>
      <c r="AK14" s="26">
        <v>0.12964400000000001</v>
      </c>
      <c r="AL14" s="26">
        <v>0.18183279999999999</v>
      </c>
      <c r="AM14" s="26">
        <v>0.15916659999999999</v>
      </c>
      <c r="AN14" s="26">
        <v>0.1402823</v>
      </c>
      <c r="AO14" s="26">
        <v>0.16547290000000001</v>
      </c>
      <c r="AP14" s="26">
        <v>0.19971710000000001</v>
      </c>
      <c r="AQ14" s="26">
        <v>0.22975619999999999</v>
      </c>
      <c r="AR14" s="26">
        <v>0.27149450000000003</v>
      </c>
      <c r="AS14" s="26">
        <v>0.3253453</v>
      </c>
      <c r="AT14" s="26">
        <v>0.17106089999999999</v>
      </c>
      <c r="AU14" s="26">
        <v>0.14402390000000001</v>
      </c>
      <c r="AV14" s="26">
        <v>0.12752260000000001</v>
      </c>
      <c r="AW14" s="26">
        <v>0.13300229999999999</v>
      </c>
      <c r="AX14" s="26">
        <v>0.1233788</v>
      </c>
      <c r="AY14" s="26"/>
      <c r="AZ14" s="26"/>
      <c r="BA14" s="26"/>
      <c r="BB14" s="26"/>
      <c r="BC14" s="26"/>
      <c r="BD14" s="26"/>
      <c r="BE14" s="26"/>
      <c r="BF14" s="26"/>
      <c r="BG14" s="26"/>
    </row>
    <row r="15" spans="1:59" ht="15.75" thickBot="1">
      <c r="A15" s="58"/>
      <c r="B15" s="25" t="s">
        <v>6</v>
      </c>
      <c r="C15" s="24"/>
      <c r="D15" s="24">
        <v>1</v>
      </c>
      <c r="E15" s="24">
        <v>1</v>
      </c>
      <c r="F15" s="24">
        <v>1</v>
      </c>
      <c r="G15" s="24">
        <v>1</v>
      </c>
      <c r="H15" s="24">
        <v>1</v>
      </c>
      <c r="I15" s="24">
        <v>1</v>
      </c>
      <c r="J15" s="24">
        <v>1</v>
      </c>
      <c r="K15" s="24">
        <v>1</v>
      </c>
      <c r="L15" s="24">
        <v>1</v>
      </c>
      <c r="M15" s="24">
        <v>1</v>
      </c>
      <c r="N15" s="24">
        <v>0.99999989999999994</v>
      </c>
      <c r="O15" s="24">
        <v>1.0000001000000001</v>
      </c>
      <c r="P15" s="24">
        <v>1</v>
      </c>
      <c r="Q15" s="24">
        <v>1</v>
      </c>
      <c r="R15" s="24">
        <v>1</v>
      </c>
      <c r="S15" s="24">
        <v>1</v>
      </c>
      <c r="T15" s="24">
        <v>1</v>
      </c>
      <c r="U15" s="24">
        <v>1.0000001000000001</v>
      </c>
      <c r="V15" s="24">
        <v>1</v>
      </c>
      <c r="W15" s="24">
        <v>1</v>
      </c>
      <c r="X15" s="24">
        <v>1</v>
      </c>
      <c r="Y15" s="24">
        <v>1.0000001000000001</v>
      </c>
      <c r="Z15" s="24">
        <v>1</v>
      </c>
      <c r="AA15" s="24">
        <v>1</v>
      </c>
      <c r="AB15" s="24">
        <v>0.99999989999999994</v>
      </c>
      <c r="AC15" s="24">
        <v>0.99999999999999989</v>
      </c>
      <c r="AD15" s="24">
        <v>1.0000001000000001</v>
      </c>
      <c r="AE15" s="24">
        <v>0.99999989999999994</v>
      </c>
      <c r="AF15" s="24">
        <v>1</v>
      </c>
      <c r="AG15" s="24">
        <v>1</v>
      </c>
      <c r="AH15" s="24">
        <v>0.99999999999999989</v>
      </c>
      <c r="AI15" s="24">
        <v>0.99999989999999994</v>
      </c>
      <c r="AJ15" s="24">
        <v>1</v>
      </c>
      <c r="AK15" s="24">
        <v>1.0000000000000002</v>
      </c>
      <c r="AL15" s="24">
        <v>1</v>
      </c>
      <c r="AM15" s="24">
        <v>1.0000001000000001</v>
      </c>
      <c r="AN15" s="24">
        <v>1</v>
      </c>
      <c r="AO15" s="24">
        <v>1.0000000999999998</v>
      </c>
      <c r="AP15" s="24">
        <v>1</v>
      </c>
      <c r="AQ15" s="24">
        <v>1</v>
      </c>
      <c r="AR15" s="24">
        <v>1</v>
      </c>
      <c r="AS15" s="24">
        <v>1</v>
      </c>
      <c r="AT15" s="24">
        <v>1</v>
      </c>
      <c r="AU15" s="24">
        <v>0.99999999999999989</v>
      </c>
      <c r="AV15" s="24">
        <v>1</v>
      </c>
      <c r="AW15" s="24">
        <v>0.99999990000000005</v>
      </c>
      <c r="AX15" s="24">
        <v>1</v>
      </c>
      <c r="AY15" s="24"/>
      <c r="AZ15" s="24"/>
      <c r="BA15" s="24"/>
      <c r="BB15" s="24"/>
      <c r="BC15" s="24"/>
      <c r="BD15" s="24"/>
      <c r="BE15" s="24"/>
      <c r="BF15" s="24"/>
      <c r="BG15" s="24"/>
    </row>
    <row r="16" spans="1:59" ht="15.75" thickBot="1">
      <c r="A16" s="30"/>
      <c r="B16" s="1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</row>
    <row r="17" spans="1:59">
      <c r="A17" s="56" t="s">
        <v>10</v>
      </c>
      <c r="B17" s="29" t="s">
        <v>9</v>
      </c>
      <c r="C17" s="28"/>
      <c r="D17" s="28">
        <v>0.31111889999999998</v>
      </c>
      <c r="E17" s="28">
        <v>0.31004029999999999</v>
      </c>
      <c r="F17" s="28">
        <v>0.2020902</v>
      </c>
      <c r="G17" s="28">
        <v>0.16299959999999999</v>
      </c>
      <c r="H17" s="28">
        <v>0.19592960000000001</v>
      </c>
      <c r="I17" s="28">
        <v>0.19541620000000001</v>
      </c>
      <c r="J17" s="28">
        <v>0.2457646</v>
      </c>
      <c r="K17" s="28">
        <v>0.22271360000000001</v>
      </c>
      <c r="L17" s="28">
        <v>0.186586</v>
      </c>
      <c r="M17" s="28">
        <v>0.2336927</v>
      </c>
      <c r="N17" s="28">
        <v>0.205819</v>
      </c>
      <c r="O17" s="28">
        <v>0.1286795</v>
      </c>
      <c r="P17" s="28">
        <v>0.2351811</v>
      </c>
      <c r="Q17" s="28">
        <v>0.22363569999999999</v>
      </c>
      <c r="R17" s="28">
        <v>0.23116120000000001</v>
      </c>
      <c r="S17" s="28">
        <v>0.28464390000000001</v>
      </c>
      <c r="T17" s="28">
        <v>0.19198029999999999</v>
      </c>
      <c r="U17" s="28">
        <v>0.16040409999999999</v>
      </c>
      <c r="V17" s="28">
        <v>0.2079481</v>
      </c>
      <c r="W17" s="28">
        <v>0.16896230000000001</v>
      </c>
      <c r="X17" s="28">
        <v>0.2075418</v>
      </c>
      <c r="Y17" s="28">
        <v>0.20279800000000001</v>
      </c>
      <c r="Z17" s="28">
        <v>0.16289010000000001</v>
      </c>
      <c r="AA17" s="28">
        <v>0.1364996</v>
      </c>
      <c r="AB17" s="28">
        <v>0.1238078</v>
      </c>
      <c r="AC17" s="28">
        <v>0.1964853</v>
      </c>
      <c r="AD17" s="28">
        <v>0.1194572</v>
      </c>
      <c r="AE17" s="28">
        <v>0.17828279999999999</v>
      </c>
      <c r="AF17" s="28">
        <v>0.14967469999999999</v>
      </c>
      <c r="AG17" s="28">
        <v>0.14071929999999999</v>
      </c>
      <c r="AH17" s="28">
        <v>0.1139048</v>
      </c>
      <c r="AI17" s="28">
        <v>8.9338200000000006E-2</v>
      </c>
      <c r="AJ17" s="28">
        <v>0.11279980000000001</v>
      </c>
      <c r="AK17" s="28">
        <v>0.1115666</v>
      </c>
      <c r="AL17" s="28">
        <v>0.1091965</v>
      </c>
      <c r="AM17" s="28">
        <v>9.3131900000000004E-2</v>
      </c>
      <c r="AN17" s="28">
        <v>5.1431699999999997E-2</v>
      </c>
      <c r="AO17" s="28">
        <v>8.5837700000000003E-2</v>
      </c>
      <c r="AP17" s="28">
        <v>7.8315200000000001E-2</v>
      </c>
      <c r="AQ17" s="28">
        <v>6.1184200000000001E-2</v>
      </c>
      <c r="AR17" s="28">
        <v>8.5684999999999997E-2</v>
      </c>
      <c r="AS17" s="28">
        <v>4.8654099999999999E-2</v>
      </c>
      <c r="AT17" s="28">
        <v>6.0129000000000002E-2</v>
      </c>
      <c r="AU17" s="28">
        <v>4.36456E-2</v>
      </c>
      <c r="AV17" s="28">
        <v>0.12449399999999999</v>
      </c>
      <c r="AW17" s="28">
        <v>5.5819199999999999E-2</v>
      </c>
      <c r="AX17" s="28">
        <v>5.7607100000000001E-2</v>
      </c>
      <c r="AY17" s="28"/>
      <c r="AZ17" s="28"/>
      <c r="BA17" s="28"/>
      <c r="BB17" s="28"/>
      <c r="BC17" s="28"/>
      <c r="BD17" s="28"/>
      <c r="BE17" s="28"/>
      <c r="BF17" s="28"/>
      <c r="BG17" s="28"/>
    </row>
    <row r="18" spans="1:59">
      <c r="A18" s="57"/>
      <c r="B18" s="27" t="s">
        <v>8</v>
      </c>
      <c r="C18" s="26"/>
      <c r="D18" s="26">
        <v>0.66098100000000004</v>
      </c>
      <c r="E18" s="26">
        <v>0.67213789999999995</v>
      </c>
      <c r="F18" s="26">
        <v>0.78803809999999996</v>
      </c>
      <c r="G18" s="26">
        <v>0.82169420000000004</v>
      </c>
      <c r="H18" s="26">
        <v>0.73767510000000003</v>
      </c>
      <c r="I18" s="26">
        <v>0.74336639999999998</v>
      </c>
      <c r="J18" s="26">
        <v>0.74340300000000004</v>
      </c>
      <c r="K18" s="26">
        <v>0.75281260000000005</v>
      </c>
      <c r="L18" s="26">
        <v>0.80002930000000005</v>
      </c>
      <c r="M18" s="26">
        <v>0.76087280000000002</v>
      </c>
      <c r="N18" s="26">
        <v>0.7914388</v>
      </c>
      <c r="O18" s="26">
        <v>0.85408689999999998</v>
      </c>
      <c r="P18" s="26">
        <v>0.75799890000000003</v>
      </c>
      <c r="Q18" s="26">
        <v>0.75907530000000001</v>
      </c>
      <c r="R18" s="26">
        <v>0.75426340000000003</v>
      </c>
      <c r="S18" s="26">
        <v>0.66057679999999996</v>
      </c>
      <c r="T18" s="26">
        <v>0.76328739999999995</v>
      </c>
      <c r="U18" s="26">
        <v>0.81367080000000003</v>
      </c>
      <c r="V18" s="26">
        <v>0.75937239999999995</v>
      </c>
      <c r="W18" s="26">
        <v>0.79915119999999995</v>
      </c>
      <c r="X18" s="26">
        <v>0.77054149999999999</v>
      </c>
      <c r="Y18" s="26">
        <v>0.78434839999999995</v>
      </c>
      <c r="Z18" s="26">
        <v>0.79886040000000003</v>
      </c>
      <c r="AA18" s="26">
        <v>0.83527649999999998</v>
      </c>
      <c r="AB18" s="26">
        <v>0.83603240000000001</v>
      </c>
      <c r="AC18" s="26">
        <v>0.75662220000000002</v>
      </c>
      <c r="AD18" s="26">
        <v>0.83095540000000001</v>
      </c>
      <c r="AE18" s="26">
        <v>0.75469710000000001</v>
      </c>
      <c r="AF18" s="26">
        <v>0.79438059999999999</v>
      </c>
      <c r="AG18" s="26">
        <v>0.76758530000000003</v>
      </c>
      <c r="AH18" s="26">
        <v>0.84977389999999997</v>
      </c>
      <c r="AI18" s="26">
        <v>0.80890669999999998</v>
      </c>
      <c r="AJ18" s="26">
        <v>0.8353334</v>
      </c>
      <c r="AK18" s="26">
        <v>0.79616160000000002</v>
      </c>
      <c r="AL18" s="26">
        <v>0.81961899999999999</v>
      </c>
      <c r="AM18" s="26">
        <v>0.80511440000000001</v>
      </c>
      <c r="AN18" s="26">
        <v>0.87830620000000004</v>
      </c>
      <c r="AO18" s="26">
        <v>0.84938820000000004</v>
      </c>
      <c r="AP18" s="26">
        <v>0.83426549999999999</v>
      </c>
      <c r="AQ18" s="26">
        <v>0.84205319999999995</v>
      </c>
      <c r="AR18" s="26">
        <v>0.84733559999999997</v>
      </c>
      <c r="AS18" s="26">
        <v>0.87559010000000004</v>
      </c>
      <c r="AT18" s="26">
        <v>0.8941711</v>
      </c>
      <c r="AU18" s="26">
        <v>0.89375629999999995</v>
      </c>
      <c r="AV18" s="26">
        <v>0.79063269999999997</v>
      </c>
      <c r="AW18" s="26">
        <v>0.88679949999999996</v>
      </c>
      <c r="AX18" s="26">
        <v>0.86635119999999999</v>
      </c>
      <c r="AY18" s="26"/>
      <c r="AZ18" s="26"/>
      <c r="BA18" s="26"/>
      <c r="BB18" s="26"/>
      <c r="BC18" s="26"/>
      <c r="BD18" s="26"/>
      <c r="BE18" s="26"/>
      <c r="BF18" s="26"/>
      <c r="BG18" s="26"/>
    </row>
    <row r="19" spans="1:59">
      <c r="A19" s="57"/>
      <c r="B19" s="27" t="s">
        <v>7</v>
      </c>
      <c r="C19" s="26"/>
      <c r="D19" s="26">
        <v>2.7900000000000001E-2</v>
      </c>
      <c r="E19" s="26">
        <v>1.7821799999999999E-2</v>
      </c>
      <c r="F19" s="26">
        <v>9.8717000000000006E-3</v>
      </c>
      <c r="G19" s="26">
        <v>1.5306200000000001E-2</v>
      </c>
      <c r="H19" s="26">
        <v>6.6395300000000004E-2</v>
      </c>
      <c r="I19" s="26">
        <v>6.1217500000000001E-2</v>
      </c>
      <c r="J19" s="26">
        <v>1.0832400000000001E-2</v>
      </c>
      <c r="K19" s="26">
        <v>2.44738E-2</v>
      </c>
      <c r="L19" s="26">
        <v>1.3384699999999999E-2</v>
      </c>
      <c r="M19" s="26">
        <v>5.4345000000000001E-3</v>
      </c>
      <c r="N19" s="26">
        <v>2.7423E-3</v>
      </c>
      <c r="O19" s="26">
        <v>1.7233499999999999E-2</v>
      </c>
      <c r="P19" s="26">
        <v>6.8199999999999997E-3</v>
      </c>
      <c r="Q19" s="26">
        <v>1.7288999999999999E-2</v>
      </c>
      <c r="R19" s="26">
        <v>1.4575400000000001E-2</v>
      </c>
      <c r="S19" s="26">
        <v>5.4779300000000003E-2</v>
      </c>
      <c r="T19" s="26">
        <v>4.4732300000000003E-2</v>
      </c>
      <c r="U19" s="26">
        <v>2.59251E-2</v>
      </c>
      <c r="V19" s="26">
        <v>3.26795E-2</v>
      </c>
      <c r="W19" s="26">
        <v>3.1886600000000001E-2</v>
      </c>
      <c r="X19" s="26">
        <v>2.19168E-2</v>
      </c>
      <c r="Y19" s="26">
        <v>1.28536E-2</v>
      </c>
      <c r="Z19" s="26">
        <v>3.8249400000000003E-2</v>
      </c>
      <c r="AA19" s="26">
        <v>2.82239E-2</v>
      </c>
      <c r="AB19" s="26">
        <v>4.0159800000000002E-2</v>
      </c>
      <c r="AC19" s="26">
        <v>4.6892499999999997E-2</v>
      </c>
      <c r="AD19" s="26">
        <v>4.9587399999999997E-2</v>
      </c>
      <c r="AE19" s="26">
        <v>6.7020099999999999E-2</v>
      </c>
      <c r="AF19" s="26">
        <v>5.59447E-2</v>
      </c>
      <c r="AG19" s="26">
        <v>9.1695299999999993E-2</v>
      </c>
      <c r="AH19" s="26">
        <v>3.6321399999999997E-2</v>
      </c>
      <c r="AI19" s="26">
        <v>0.1017551</v>
      </c>
      <c r="AJ19" s="26">
        <v>5.1866799999999998E-2</v>
      </c>
      <c r="AK19" s="26">
        <v>9.2271800000000001E-2</v>
      </c>
      <c r="AL19" s="26">
        <v>7.1184499999999998E-2</v>
      </c>
      <c r="AM19" s="26">
        <v>0.1017537</v>
      </c>
      <c r="AN19" s="26">
        <v>7.0262099999999994E-2</v>
      </c>
      <c r="AO19" s="26">
        <v>6.4774200000000004E-2</v>
      </c>
      <c r="AP19" s="26">
        <v>8.7419300000000005E-2</v>
      </c>
      <c r="AQ19" s="26">
        <v>9.6762600000000004E-2</v>
      </c>
      <c r="AR19" s="26">
        <v>6.6979399999999994E-2</v>
      </c>
      <c r="AS19" s="26">
        <v>7.5755799999999998E-2</v>
      </c>
      <c r="AT19" s="26">
        <v>4.5699799999999999E-2</v>
      </c>
      <c r="AU19" s="26">
        <v>6.2598100000000004E-2</v>
      </c>
      <c r="AV19" s="26">
        <v>8.4873299999999999E-2</v>
      </c>
      <c r="AW19" s="26">
        <v>5.7381300000000003E-2</v>
      </c>
      <c r="AX19" s="26">
        <v>7.6041700000000004E-2</v>
      </c>
      <c r="AY19" s="26"/>
      <c r="AZ19" s="26"/>
      <c r="BA19" s="26"/>
      <c r="BB19" s="26"/>
      <c r="BC19" s="26"/>
      <c r="BD19" s="26"/>
      <c r="BE19" s="26"/>
      <c r="BF19" s="26"/>
      <c r="BG19" s="26"/>
    </row>
    <row r="20" spans="1:59" ht="15.75" thickBot="1">
      <c r="A20" s="58"/>
      <c r="B20" s="25" t="s">
        <v>6</v>
      </c>
      <c r="C20" s="24"/>
      <c r="D20" s="24">
        <v>0.99999990000000005</v>
      </c>
      <c r="E20" s="24">
        <v>0.99999999999999989</v>
      </c>
      <c r="F20" s="24">
        <v>1</v>
      </c>
      <c r="G20" s="24">
        <v>1</v>
      </c>
      <c r="H20" s="24">
        <v>1</v>
      </c>
      <c r="I20" s="24">
        <v>1.0000001000000001</v>
      </c>
      <c r="J20" s="24">
        <v>1</v>
      </c>
      <c r="K20" s="24">
        <v>1</v>
      </c>
      <c r="L20" s="24">
        <v>1</v>
      </c>
      <c r="M20" s="24">
        <v>1</v>
      </c>
      <c r="N20" s="24">
        <v>1.0000001000000001</v>
      </c>
      <c r="O20" s="24">
        <v>0.99999990000000005</v>
      </c>
      <c r="P20" s="24">
        <v>1</v>
      </c>
      <c r="Q20" s="24">
        <v>1</v>
      </c>
      <c r="R20" s="24">
        <v>1</v>
      </c>
      <c r="S20" s="24">
        <v>0.99999999999999989</v>
      </c>
      <c r="T20" s="24">
        <v>1</v>
      </c>
      <c r="U20" s="24">
        <v>1</v>
      </c>
      <c r="V20" s="24">
        <v>0.99999999999999989</v>
      </c>
      <c r="W20" s="24">
        <v>1.0000001000000001</v>
      </c>
      <c r="X20" s="24">
        <v>1.0000001000000001</v>
      </c>
      <c r="Y20" s="24">
        <v>1</v>
      </c>
      <c r="Z20" s="24">
        <v>0.99999990000000005</v>
      </c>
      <c r="AA20" s="24">
        <v>1</v>
      </c>
      <c r="AB20" s="24">
        <v>1</v>
      </c>
      <c r="AC20" s="24">
        <v>1</v>
      </c>
      <c r="AD20" s="24">
        <v>1</v>
      </c>
      <c r="AE20" s="24">
        <v>1</v>
      </c>
      <c r="AF20" s="24">
        <v>1</v>
      </c>
      <c r="AG20" s="24">
        <v>0.99999990000000005</v>
      </c>
      <c r="AH20" s="24">
        <v>1.0000001000000001</v>
      </c>
      <c r="AI20" s="24">
        <v>1</v>
      </c>
      <c r="AJ20" s="24">
        <v>1</v>
      </c>
      <c r="AK20" s="24">
        <v>1</v>
      </c>
      <c r="AL20" s="24">
        <v>1</v>
      </c>
      <c r="AM20" s="24">
        <v>1</v>
      </c>
      <c r="AN20" s="24">
        <v>1</v>
      </c>
      <c r="AO20" s="24">
        <v>1.0000001000000001</v>
      </c>
      <c r="AP20" s="24">
        <v>1</v>
      </c>
      <c r="AQ20" s="24">
        <v>1</v>
      </c>
      <c r="AR20" s="24">
        <v>1</v>
      </c>
      <c r="AS20" s="24">
        <v>1</v>
      </c>
      <c r="AT20" s="24">
        <v>0.99999989999999994</v>
      </c>
      <c r="AU20" s="24">
        <v>0.99999999999999989</v>
      </c>
      <c r="AV20" s="24">
        <v>1</v>
      </c>
      <c r="AW20" s="24">
        <v>0.99999999999999989</v>
      </c>
      <c r="AX20" s="24">
        <v>1</v>
      </c>
      <c r="AY20" s="24"/>
      <c r="AZ20" s="24"/>
      <c r="BA20" s="24"/>
      <c r="BB20" s="24"/>
      <c r="BC20" s="24"/>
      <c r="BD20" s="24"/>
      <c r="BE20" s="24"/>
      <c r="BF20" s="24"/>
      <c r="BG20" s="24"/>
    </row>
    <row r="21" spans="1:59" ht="15.75" thickBot="1">
      <c r="A21" s="23"/>
      <c r="B21" s="15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</row>
    <row r="22" spans="1:59" ht="15.75" thickBot="1">
      <c r="A22" s="22" t="s">
        <v>5</v>
      </c>
      <c r="B22" s="21"/>
      <c r="C22" s="20">
        <v>109.92494500000001</v>
      </c>
      <c r="D22" s="20">
        <v>106</v>
      </c>
      <c r="E22" s="20">
        <v>110</v>
      </c>
      <c r="F22" s="20">
        <v>109</v>
      </c>
      <c r="G22" s="20">
        <v>107</v>
      </c>
      <c r="H22" s="20">
        <v>112</v>
      </c>
      <c r="I22" s="20">
        <v>83</v>
      </c>
      <c r="J22" s="20">
        <v>102</v>
      </c>
      <c r="K22" s="20">
        <v>103</v>
      </c>
      <c r="L22" s="20">
        <v>108</v>
      </c>
      <c r="M22" s="20">
        <v>106</v>
      </c>
      <c r="N22" s="20">
        <v>96</v>
      </c>
      <c r="O22" s="20">
        <v>105</v>
      </c>
      <c r="P22" s="20">
        <v>99</v>
      </c>
      <c r="Q22" s="20">
        <v>96</v>
      </c>
      <c r="R22" s="20">
        <v>104</v>
      </c>
      <c r="S22" s="20">
        <v>111</v>
      </c>
      <c r="T22" s="20">
        <v>112</v>
      </c>
      <c r="U22" s="20">
        <v>84</v>
      </c>
      <c r="V22" s="20">
        <v>95</v>
      </c>
      <c r="W22" s="20">
        <v>103</v>
      </c>
      <c r="X22" s="20">
        <v>94</v>
      </c>
      <c r="Y22" s="20">
        <v>98</v>
      </c>
      <c r="Z22" s="20">
        <v>86</v>
      </c>
      <c r="AA22" s="20">
        <v>97</v>
      </c>
      <c r="AB22" s="20">
        <v>93</v>
      </c>
      <c r="AC22" s="20">
        <v>92</v>
      </c>
      <c r="AD22" s="20">
        <v>91</v>
      </c>
      <c r="AE22" s="20">
        <v>90</v>
      </c>
      <c r="AF22" s="20">
        <v>100</v>
      </c>
      <c r="AG22" s="20">
        <v>76</v>
      </c>
      <c r="AH22" s="20">
        <v>76</v>
      </c>
      <c r="AI22" s="20">
        <v>83</v>
      </c>
      <c r="AJ22" s="20">
        <v>84</v>
      </c>
      <c r="AK22" s="20">
        <v>83</v>
      </c>
      <c r="AL22" s="20">
        <v>81</v>
      </c>
      <c r="AM22" s="20">
        <v>83</v>
      </c>
      <c r="AN22" s="20">
        <v>76</v>
      </c>
      <c r="AO22" s="20">
        <v>76</v>
      </c>
      <c r="AP22" s="20">
        <v>81.182770000000005</v>
      </c>
      <c r="AQ22" s="20">
        <v>84.983874999999998</v>
      </c>
      <c r="AR22" s="20">
        <v>92.009864999999991</v>
      </c>
      <c r="AS22" s="20">
        <v>68.841925000000003</v>
      </c>
      <c r="AT22" s="20">
        <v>77.993529999999993</v>
      </c>
      <c r="AU22" s="20">
        <v>79.526719999999997</v>
      </c>
      <c r="AV22" s="20">
        <v>83.072730000000007</v>
      </c>
      <c r="AW22" s="20">
        <v>77.514665000000008</v>
      </c>
      <c r="AX22" s="20"/>
      <c r="AY22" s="20"/>
      <c r="AZ22" s="20"/>
      <c r="BA22" s="20"/>
      <c r="BB22" s="20"/>
      <c r="BC22" s="20"/>
      <c r="BD22" s="20"/>
      <c r="BE22" s="20"/>
      <c r="BF22" s="20"/>
      <c r="BG22" s="20"/>
    </row>
    <row r="23" spans="1:59" ht="15.75" thickBot="1">
      <c r="A23" s="15"/>
      <c r="B23" s="19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</row>
    <row r="24" spans="1:59" ht="15.75" thickBot="1">
      <c r="A24" s="17" t="s">
        <v>4</v>
      </c>
      <c r="B24" s="16"/>
      <c r="C24" s="10"/>
      <c r="D24" s="10">
        <v>145.60627499999998</v>
      </c>
      <c r="E24" s="10">
        <v>147.41399999999999</v>
      </c>
      <c r="F24" s="10">
        <v>141.59002000000001</v>
      </c>
      <c r="G24" s="10">
        <v>142.36523499999998</v>
      </c>
      <c r="H24" s="10">
        <v>124.563625</v>
      </c>
      <c r="I24" s="10">
        <v>114.927025</v>
      </c>
      <c r="J24" s="10">
        <v>135.24495999999999</v>
      </c>
      <c r="K24" s="10">
        <v>143.24495999999999</v>
      </c>
      <c r="L24" s="10">
        <v>140.50385</v>
      </c>
      <c r="M24" s="10">
        <v>146.36194</v>
      </c>
      <c r="N24" s="10">
        <v>141.11613</v>
      </c>
      <c r="O24" s="10">
        <v>132.000485</v>
      </c>
      <c r="P24" s="10">
        <v>138.10967500000001</v>
      </c>
      <c r="Q24" s="10">
        <v>139.975955</v>
      </c>
      <c r="R24" s="10">
        <v>140.37018</v>
      </c>
      <c r="S24" s="10">
        <v>141.83808999999999</v>
      </c>
      <c r="T24" s="10">
        <v>127.08503</v>
      </c>
      <c r="U24" s="10">
        <v>116.52760499999999</v>
      </c>
      <c r="V24" s="10">
        <v>132.48854499999999</v>
      </c>
      <c r="W24" s="10">
        <v>136.868225</v>
      </c>
      <c r="X24" s="10">
        <v>139.63794999999999</v>
      </c>
      <c r="Y24" s="10">
        <v>137.49321500000002</v>
      </c>
      <c r="Z24" s="10">
        <v>127.796845</v>
      </c>
      <c r="AA24" s="10">
        <v>130.57767000000001</v>
      </c>
      <c r="AB24" s="10">
        <v>131.13925499999999</v>
      </c>
      <c r="AC24" s="10">
        <v>131.75913500000001</v>
      </c>
      <c r="AD24" s="10">
        <v>122.56886</v>
      </c>
      <c r="AE24" s="10">
        <v>126.86269</v>
      </c>
      <c r="AF24" s="10">
        <v>117.633425</v>
      </c>
      <c r="AG24" s="10">
        <v>106.23564999999999</v>
      </c>
      <c r="AH24" s="10">
        <v>122.55334999999999</v>
      </c>
      <c r="AI24" s="10">
        <v>112.89357</v>
      </c>
      <c r="AJ24" s="10">
        <v>122.53319</v>
      </c>
      <c r="AK24" s="10">
        <v>120.78499500000001</v>
      </c>
      <c r="AL24" s="10">
        <v>110.94605</v>
      </c>
      <c r="AM24" s="10">
        <v>109.69588999999999</v>
      </c>
      <c r="AN24" s="10">
        <v>113.117875</v>
      </c>
      <c r="AO24" s="10">
        <v>112.59705</v>
      </c>
      <c r="AP24" s="10">
        <v>111.14583999999999</v>
      </c>
      <c r="AQ24" s="10">
        <v>104.45866000000001</v>
      </c>
      <c r="AR24" s="10">
        <v>106.68035500000001</v>
      </c>
      <c r="AS24" s="10">
        <v>96.251795000000001</v>
      </c>
      <c r="AT24" s="10">
        <v>108.69235500000001</v>
      </c>
      <c r="AU24" s="10">
        <v>114.819935</v>
      </c>
      <c r="AV24" s="10">
        <v>120.12642</v>
      </c>
      <c r="AW24" s="10">
        <v>112.63394</v>
      </c>
      <c r="AX24" s="10">
        <v>112.393265</v>
      </c>
      <c r="AY24" s="10"/>
      <c r="AZ24" s="10"/>
      <c r="BA24" s="10"/>
      <c r="BB24" s="10"/>
      <c r="BC24" s="10"/>
      <c r="BD24" s="10"/>
      <c r="BE24" s="10"/>
      <c r="BF24" s="10"/>
      <c r="BG24" s="10"/>
    </row>
    <row r="25" spans="1:59" ht="15.75" thickBot="1">
      <c r="A25" s="15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</row>
    <row r="26" spans="1:59" ht="15.75" thickBot="1">
      <c r="A26" s="12" t="s">
        <v>42</v>
      </c>
      <c r="B26" s="11"/>
      <c r="C26" s="11"/>
      <c r="D26" s="10">
        <v>127.76561</v>
      </c>
      <c r="E26" s="10">
        <v>126.91272000000001</v>
      </c>
      <c r="F26" s="10">
        <v>125.54949999999999</v>
      </c>
      <c r="G26" s="10">
        <v>125.6952675</v>
      </c>
      <c r="H26" s="10">
        <v>115.59296000000001</v>
      </c>
      <c r="I26" s="10">
        <v>113.50715249999999</v>
      </c>
      <c r="J26" s="10">
        <v>109.00953750000001</v>
      </c>
      <c r="K26" s="10">
        <v>122.6620825</v>
      </c>
      <c r="L26" s="10">
        <v>121.89549</v>
      </c>
      <c r="M26" s="10">
        <v>127.04913999999999</v>
      </c>
      <c r="N26" s="10">
        <v>123.382485</v>
      </c>
      <c r="O26" s="10">
        <v>114.0475325</v>
      </c>
      <c r="P26" s="10">
        <v>121.49006750000001</v>
      </c>
      <c r="Q26" s="10">
        <v>119.48242999999999</v>
      </c>
      <c r="R26" s="10">
        <v>118.15347750000001</v>
      </c>
      <c r="S26" s="10">
        <v>123.043465</v>
      </c>
      <c r="T26" s="10">
        <v>119.0686225</v>
      </c>
      <c r="U26" s="10">
        <v>114.1262725</v>
      </c>
      <c r="V26" s="10">
        <v>108.387835</v>
      </c>
      <c r="W26" s="10">
        <v>116.0534325</v>
      </c>
      <c r="X26" s="10">
        <v>121.098185</v>
      </c>
      <c r="Y26" s="10">
        <v>115.899275</v>
      </c>
      <c r="Z26" s="10">
        <v>112.679295</v>
      </c>
      <c r="AA26" s="10">
        <v>108.5040025</v>
      </c>
      <c r="AB26" s="10">
        <v>114.16388499999999</v>
      </c>
      <c r="AC26" s="10">
        <v>112.3584125</v>
      </c>
      <c r="AD26" s="10">
        <v>107.21492500000001</v>
      </c>
      <c r="AE26" s="10">
        <v>109.13799499999999</v>
      </c>
      <c r="AF26" s="10">
        <v>103.94869</v>
      </c>
      <c r="AG26" s="10">
        <v>103.1576225</v>
      </c>
      <c r="AH26" s="10">
        <v>99.102595000000008</v>
      </c>
      <c r="AI26" s="10">
        <v>94.595220000000012</v>
      </c>
      <c r="AJ26" s="10">
        <v>102.61186000000001</v>
      </c>
      <c r="AK26" s="10">
        <v>102.2890125</v>
      </c>
      <c r="AL26" s="10">
        <v>97.069912500000001</v>
      </c>
      <c r="AM26" s="10">
        <v>95.330394999999996</v>
      </c>
      <c r="AN26" s="10">
        <v>98.184965000000005</v>
      </c>
      <c r="AO26" s="10">
        <v>94.160974999999993</v>
      </c>
      <c r="AP26" s="10">
        <v>93.663637500000007</v>
      </c>
      <c r="AQ26" s="10">
        <v>92.820715000000007</v>
      </c>
      <c r="AR26" s="10">
        <v>95.832115000000002</v>
      </c>
      <c r="AS26" s="10">
        <v>94.130830000000003</v>
      </c>
      <c r="AT26" s="10">
        <v>88.767140000000012</v>
      </c>
      <c r="AU26" s="10">
        <v>96.406732500000004</v>
      </c>
      <c r="AV26" s="10">
        <v>99.826570000000004</v>
      </c>
      <c r="AW26" s="10">
        <v>97.853335000000001</v>
      </c>
      <c r="AX26" s="10">
        <v>94.953964999999997</v>
      </c>
      <c r="AY26" s="10"/>
      <c r="AZ26" s="10"/>
      <c r="BA26" s="10"/>
      <c r="BB26" s="10"/>
      <c r="BC26" s="10"/>
      <c r="BD26" s="10"/>
      <c r="BE26" s="10"/>
      <c r="BF26" s="10"/>
      <c r="BG26" s="10"/>
    </row>
    <row r="27" spans="1:59">
      <c r="A27" s="9" t="s">
        <v>3</v>
      </c>
      <c r="B27" s="8"/>
      <c r="C27" s="8"/>
      <c r="D27" s="44">
        <v>132.14285749999999</v>
      </c>
      <c r="E27" s="44">
        <v>129.5</v>
      </c>
      <c r="F27" s="44">
        <v>126.5</v>
      </c>
      <c r="G27" s="44">
        <v>127</v>
      </c>
      <c r="H27" s="44">
        <v>115</v>
      </c>
      <c r="I27" s="44">
        <v>112</v>
      </c>
      <c r="J27" s="44">
        <v>108</v>
      </c>
      <c r="K27" s="44">
        <v>125</v>
      </c>
      <c r="L27" s="44">
        <v>121</v>
      </c>
      <c r="M27" s="44">
        <v>128</v>
      </c>
      <c r="N27" s="44">
        <v>121.81818250000001</v>
      </c>
      <c r="O27" s="44">
        <v>111.363635</v>
      </c>
      <c r="P27" s="44">
        <v>121.551725</v>
      </c>
      <c r="Q27" s="44">
        <v>118.1034475</v>
      </c>
      <c r="R27" s="44">
        <v>118.181815</v>
      </c>
      <c r="S27" s="44">
        <v>121.4285725</v>
      </c>
      <c r="T27" s="46">
        <v>121.81818250000001</v>
      </c>
      <c r="U27" s="46">
        <v>114.09090999999999</v>
      </c>
      <c r="V27" s="47">
        <v>109.375</v>
      </c>
      <c r="W27" s="47">
        <v>117.1296325</v>
      </c>
      <c r="X27" s="47">
        <v>123.18181750000001</v>
      </c>
      <c r="Y27" s="47">
        <v>117.59259</v>
      </c>
      <c r="Z27" s="47">
        <v>114.81481500000001</v>
      </c>
      <c r="AA27" s="47">
        <v>108.636365</v>
      </c>
      <c r="AB27" s="47">
        <v>115.2777725</v>
      </c>
      <c r="AC27" s="47">
        <v>112.7118625</v>
      </c>
      <c r="AD27" s="47">
        <v>103.07017999999999</v>
      </c>
      <c r="AE27" s="47">
        <v>108.77193</v>
      </c>
      <c r="AF27" s="47">
        <v>100.86206749999999</v>
      </c>
      <c r="AG27" s="47">
        <v>103.50877249999999</v>
      </c>
      <c r="AH27" s="47">
        <v>97.3214325</v>
      </c>
      <c r="AI27" s="47">
        <v>91.949152499999997</v>
      </c>
      <c r="AJ27" s="47">
        <v>103.9473725</v>
      </c>
      <c r="AK27" s="47">
        <v>103.688525</v>
      </c>
      <c r="AL27" s="47">
        <v>98.706897499999997</v>
      </c>
      <c r="AM27" s="47">
        <v>93.63636249999999</v>
      </c>
      <c r="AN27" s="47">
        <v>99.107142499999995</v>
      </c>
      <c r="AO27" s="47">
        <v>90.625002499999994</v>
      </c>
      <c r="AP27" s="47">
        <v>91.517857500000005</v>
      </c>
      <c r="AQ27" s="47">
        <v>92.857142499999995</v>
      </c>
      <c r="AR27" s="47">
        <v>98.660712500000002</v>
      </c>
      <c r="AS27" s="47">
        <v>91.203699999999998</v>
      </c>
      <c r="AT27" s="47">
        <v>89.150945000000007</v>
      </c>
      <c r="AU27" s="47">
        <v>99.528302499999995</v>
      </c>
      <c r="AV27" s="47">
        <v>105.288465</v>
      </c>
      <c r="AW27" s="47">
        <v>95.754715000000004</v>
      </c>
      <c r="AX27" s="47">
        <v>92.788462499999994</v>
      </c>
      <c r="AY27" s="47"/>
      <c r="AZ27" s="47"/>
      <c r="BA27" s="47"/>
      <c r="BB27" s="47"/>
      <c r="BC27" s="47"/>
      <c r="BD27" s="47"/>
      <c r="BE27" s="47"/>
      <c r="BF27" s="47"/>
      <c r="BG27" s="47"/>
    </row>
    <row r="28" spans="1:59">
      <c r="A28" s="7" t="s">
        <v>2</v>
      </c>
      <c r="B28" s="6"/>
      <c r="C28" s="6"/>
      <c r="D28" s="44">
        <v>125.5</v>
      </c>
      <c r="E28" s="44">
        <v>124</v>
      </c>
      <c r="F28" s="44">
        <v>130.5</v>
      </c>
      <c r="G28" s="44">
        <v>123.5</v>
      </c>
      <c r="H28" s="44">
        <v>120.5</v>
      </c>
      <c r="I28" s="44">
        <v>120.5</v>
      </c>
      <c r="J28" s="44">
        <v>113</v>
      </c>
      <c r="K28" s="44">
        <v>126.5</v>
      </c>
      <c r="L28" s="44">
        <v>128</v>
      </c>
      <c r="M28" s="44">
        <v>117</v>
      </c>
      <c r="N28" s="44">
        <v>121.05262999999999</v>
      </c>
      <c r="O28" s="44">
        <v>125.8620725</v>
      </c>
      <c r="P28" s="44">
        <v>130.508475</v>
      </c>
      <c r="Q28" s="44">
        <v>121.18644</v>
      </c>
      <c r="R28" s="44">
        <v>117.98246</v>
      </c>
      <c r="S28" s="44">
        <v>118.181815</v>
      </c>
      <c r="T28" s="47">
        <v>113.157895</v>
      </c>
      <c r="U28" s="47">
        <v>107.7272725</v>
      </c>
      <c r="V28" s="49">
        <v>109.6491225</v>
      </c>
      <c r="W28" s="47">
        <v>109.545455</v>
      </c>
      <c r="X28" s="47">
        <v>116.66666499999999</v>
      </c>
      <c r="Y28" s="47">
        <v>107.32758749999999</v>
      </c>
      <c r="Z28" s="47">
        <v>113.33333499999999</v>
      </c>
      <c r="AA28" s="47">
        <v>110.661765</v>
      </c>
      <c r="AB28" s="47">
        <v>114.3442625</v>
      </c>
      <c r="AC28" s="47">
        <v>113.793105</v>
      </c>
      <c r="AD28" s="47">
        <v>115.67796749999999</v>
      </c>
      <c r="AE28" s="47">
        <v>104.16666499999999</v>
      </c>
      <c r="AF28" s="47">
        <v>103.6363625</v>
      </c>
      <c r="AG28" s="47">
        <v>108.4745775</v>
      </c>
      <c r="AH28" s="47">
        <v>97.321429999999992</v>
      </c>
      <c r="AI28" s="47">
        <v>106.24999749999999</v>
      </c>
      <c r="AJ28" s="47">
        <v>108.189655</v>
      </c>
      <c r="AK28" s="47">
        <v>105.73770999999999</v>
      </c>
      <c r="AL28" s="47">
        <v>92.499997499999992</v>
      </c>
      <c r="AM28" s="47">
        <v>91.071427499999999</v>
      </c>
      <c r="AN28" s="47">
        <v>101.3636375</v>
      </c>
      <c r="AO28" s="47">
        <v>103.18181749999999</v>
      </c>
      <c r="AP28" s="47">
        <v>95</v>
      </c>
      <c r="AQ28" s="47">
        <v>95</v>
      </c>
      <c r="AR28" s="47">
        <v>94.196430000000007</v>
      </c>
      <c r="AS28" s="47">
        <v>95.833332499999997</v>
      </c>
      <c r="AT28" s="47">
        <v>95.370369999999994</v>
      </c>
      <c r="AU28" s="47">
        <v>93.749997500000006</v>
      </c>
      <c r="AV28" s="47">
        <v>103.24074</v>
      </c>
      <c r="AW28" s="47">
        <v>100.9090925</v>
      </c>
      <c r="AX28" s="47">
        <v>96.296300000000002</v>
      </c>
      <c r="AY28" s="47"/>
      <c r="AZ28" s="47"/>
      <c r="BA28" s="47"/>
      <c r="BB28" s="47"/>
      <c r="BC28" s="47"/>
      <c r="BD28" s="47"/>
      <c r="BE28" s="47"/>
      <c r="BF28" s="47"/>
      <c r="BG28" s="47"/>
    </row>
    <row r="29" spans="1:59">
      <c r="A29" s="7" t="s">
        <v>1</v>
      </c>
      <c r="B29" s="6"/>
      <c r="C29" s="6"/>
      <c r="D29" s="44">
        <v>120.5</v>
      </c>
      <c r="E29" s="44">
        <v>121.5</v>
      </c>
      <c r="F29" s="44">
        <v>126.5</v>
      </c>
      <c r="G29" s="44">
        <v>124.5</v>
      </c>
      <c r="H29" s="44">
        <v>109</v>
      </c>
      <c r="I29" s="44">
        <v>106.5</v>
      </c>
      <c r="J29" s="44">
        <v>97</v>
      </c>
      <c r="K29" s="44">
        <v>117.5</v>
      </c>
      <c r="L29" s="44">
        <v>126</v>
      </c>
      <c r="M29" s="44">
        <v>125.5</v>
      </c>
      <c r="N29" s="44">
        <v>124.5762675</v>
      </c>
      <c r="O29" s="44">
        <v>115.5737725</v>
      </c>
      <c r="P29" s="44">
        <v>135</v>
      </c>
      <c r="Q29" s="44">
        <v>131.578945</v>
      </c>
      <c r="R29" s="44">
        <v>125.4237275</v>
      </c>
      <c r="S29" s="44">
        <v>125.8474575</v>
      </c>
      <c r="T29" s="47">
        <v>118.85965</v>
      </c>
      <c r="U29" s="47">
        <v>117.2727275</v>
      </c>
      <c r="V29" s="49">
        <v>100.43103499999999</v>
      </c>
      <c r="W29" s="47">
        <v>117.85714</v>
      </c>
      <c r="X29" s="47">
        <v>125.9090875</v>
      </c>
      <c r="Y29" s="47">
        <v>116.9642825</v>
      </c>
      <c r="Z29" s="47">
        <v>109.8214275</v>
      </c>
      <c r="AA29" s="47">
        <v>108.48214</v>
      </c>
      <c r="AB29" s="47">
        <v>116.36363750000001</v>
      </c>
      <c r="AC29" s="47">
        <v>115.7894775</v>
      </c>
      <c r="AD29" s="47">
        <v>111.2068925</v>
      </c>
      <c r="AE29" s="47">
        <v>106.25</v>
      </c>
      <c r="AF29" s="47">
        <v>100.454545</v>
      </c>
      <c r="AG29" s="47">
        <v>102.8688525</v>
      </c>
      <c r="AH29" s="47">
        <v>109.74576</v>
      </c>
      <c r="AI29" s="47">
        <v>91.228070000000002</v>
      </c>
      <c r="AJ29" s="47">
        <v>102.5862075</v>
      </c>
      <c r="AK29" s="47">
        <v>95.175440000000009</v>
      </c>
      <c r="AL29" s="47">
        <v>95.982145000000003</v>
      </c>
      <c r="AM29" s="47">
        <v>95.982140000000001</v>
      </c>
      <c r="AN29" s="47">
        <v>92.272729999999996</v>
      </c>
      <c r="AO29" s="47">
        <v>95.175435000000007</v>
      </c>
      <c r="AP29" s="47">
        <v>86.363637499999996</v>
      </c>
      <c r="AQ29" s="47">
        <v>84.999997500000006</v>
      </c>
      <c r="AR29" s="47">
        <v>81.363635000000002</v>
      </c>
      <c r="AS29" s="47">
        <v>94.090904999999992</v>
      </c>
      <c r="AT29" s="47">
        <v>93.181817499999994</v>
      </c>
      <c r="AU29" s="47">
        <v>89.473685000000003</v>
      </c>
      <c r="AV29" s="47">
        <v>94.545450000000002</v>
      </c>
      <c r="AW29" s="47">
        <v>110.7142875</v>
      </c>
      <c r="AX29" s="47">
        <v>94.545459999999991</v>
      </c>
      <c r="AY29" s="47"/>
      <c r="AZ29" s="47"/>
      <c r="BA29" s="47"/>
      <c r="BB29" s="47"/>
      <c r="BC29" s="47"/>
      <c r="BD29" s="47"/>
      <c r="BE29" s="47"/>
      <c r="BF29" s="47"/>
      <c r="BG29" s="47"/>
    </row>
    <row r="30" spans="1:59" ht="15.75" thickBot="1">
      <c r="A30" s="5" t="s">
        <v>0</v>
      </c>
      <c r="B30" s="4"/>
      <c r="C30" s="4"/>
      <c r="D30" s="45">
        <v>122.5</v>
      </c>
      <c r="E30" s="45">
        <v>124.5</v>
      </c>
      <c r="F30" s="45">
        <v>122.5</v>
      </c>
      <c r="G30" s="45">
        <v>124</v>
      </c>
      <c r="H30" s="45">
        <v>118.5</v>
      </c>
      <c r="I30" s="45">
        <v>118</v>
      </c>
      <c r="J30" s="45">
        <v>115</v>
      </c>
      <c r="K30" s="45">
        <v>119.5</v>
      </c>
      <c r="L30" s="45">
        <v>121</v>
      </c>
      <c r="M30" s="45">
        <v>127.5</v>
      </c>
      <c r="N30" s="44">
        <v>126.3392875</v>
      </c>
      <c r="O30" s="44">
        <v>116.66666500000001</v>
      </c>
      <c r="P30" s="44">
        <v>114.54546000000001</v>
      </c>
      <c r="Q30" s="44">
        <v>117.1296275</v>
      </c>
      <c r="R30" s="44">
        <v>115.2777775</v>
      </c>
      <c r="S30" s="44">
        <v>125.89286</v>
      </c>
      <c r="T30" s="48">
        <v>114.8148125</v>
      </c>
      <c r="U30" s="48">
        <v>114.0350875</v>
      </c>
      <c r="V30" s="48">
        <v>109.375</v>
      </c>
      <c r="W30" s="48">
        <v>114.35185</v>
      </c>
      <c r="X30" s="48">
        <v>115.9090925</v>
      </c>
      <c r="Y30" s="48">
        <v>113.6363625</v>
      </c>
      <c r="Z30" s="48">
        <v>109.54545250000001</v>
      </c>
      <c r="AA30" s="48">
        <v>107.89473749999999</v>
      </c>
      <c r="AB30" s="48">
        <v>111.11111</v>
      </c>
      <c r="AC30" s="48">
        <v>110.0877225</v>
      </c>
      <c r="AD30" s="48">
        <v>112.27272499999999</v>
      </c>
      <c r="AE30" s="48">
        <v>111.8181775</v>
      </c>
      <c r="AF30" s="48">
        <v>111.363635</v>
      </c>
      <c r="AG30" s="48">
        <v>101.69492</v>
      </c>
      <c r="AH30" s="48">
        <v>98.684212500000001</v>
      </c>
      <c r="AI30" s="48">
        <v>99.0909075</v>
      </c>
      <c r="AJ30" s="48">
        <v>99.0909075</v>
      </c>
      <c r="AK30" s="48">
        <v>101.7857125</v>
      </c>
      <c r="AL30" s="48">
        <v>95.089285000000004</v>
      </c>
      <c r="AM30" s="48">
        <v>99.074077500000001</v>
      </c>
      <c r="AN30" s="48">
        <v>98.181817499999994</v>
      </c>
      <c r="AO30" s="48">
        <v>99.107142499999995</v>
      </c>
      <c r="AP30" s="48">
        <v>100.4629625</v>
      </c>
      <c r="AQ30" s="48">
        <v>95.454544999999996</v>
      </c>
      <c r="AR30" s="48">
        <v>96.296297499999994</v>
      </c>
      <c r="AS30" s="48">
        <v>99.537035000000003</v>
      </c>
      <c r="AT30" s="48">
        <v>85.185185000000004</v>
      </c>
      <c r="AU30" s="48">
        <v>93.518519999999995</v>
      </c>
      <c r="AV30" s="48">
        <v>90.740740000000002</v>
      </c>
      <c r="AW30" s="48">
        <v>96.363635000000002</v>
      </c>
      <c r="AX30" s="48">
        <v>99.090905000000006</v>
      </c>
      <c r="AY30" s="48"/>
      <c r="AZ30" s="48"/>
      <c r="BA30" s="48"/>
      <c r="BB30" s="48"/>
      <c r="BC30" s="48"/>
      <c r="BD30" s="48"/>
      <c r="BE30" s="48"/>
      <c r="BF30" s="48"/>
      <c r="BG30" s="48"/>
    </row>
    <row r="31" spans="1:59" ht="5.0999999999999996" customHeight="1"/>
    <row r="32" spans="1:59" ht="5.0999999999999996" customHeight="1"/>
    <row r="33" ht="5.0999999999999996" customHeight="1"/>
    <row r="34" ht="5.0999999999999996" customHeight="1"/>
    <row r="35" ht="5.0999999999999996" customHeight="1"/>
    <row r="36" ht="5.0999999999999996" customHeight="1"/>
    <row r="37" ht="5.0999999999999996" customHeight="1"/>
    <row r="38" ht="5.0999999999999996" customHeight="1"/>
    <row r="39" ht="5.0999999999999996" customHeight="1"/>
    <row r="40" ht="5.0999999999999996" customHeight="1"/>
  </sheetData>
  <mergeCells count="4">
    <mergeCell ref="A2:A5"/>
    <mergeCell ref="A7:A10"/>
    <mergeCell ref="A12:A15"/>
    <mergeCell ref="A17:A20"/>
  </mergeCells>
  <conditionalFormatting sqref="C10">
    <cfRule type="expression" priority="142">
      <formula>IF(C10 = 0,"",SUM(C7:C9))</formula>
    </cfRule>
  </conditionalFormatting>
  <conditionalFormatting sqref="C10">
    <cfRule type="expression" priority="140">
      <formula>IF(C10 = 0,"",SUM(C7:C9))</formula>
    </cfRule>
  </conditionalFormatting>
  <conditionalFormatting sqref="C10">
    <cfRule type="expression" priority="138">
      <formula>IF(C10 = 0,"",SUM(C7:C9))</formula>
    </cfRule>
  </conditionalFormatting>
  <conditionalFormatting sqref="D10">
    <cfRule type="expression" priority="136">
      <formula>IF(D10 = 0,"",SUM(D7:D9))</formula>
    </cfRule>
  </conditionalFormatting>
  <conditionalFormatting sqref="E10">
    <cfRule type="expression" priority="134">
      <formula>IF(E10 = 0,"",SUM(E7:E9))</formula>
    </cfRule>
  </conditionalFormatting>
  <conditionalFormatting sqref="E10">
    <cfRule type="expression" priority="132">
      <formula>IF(E10 = 0,"",SUM(E7:E9))</formula>
    </cfRule>
  </conditionalFormatting>
  <conditionalFormatting sqref="F10">
    <cfRule type="expression" priority="130">
      <formula>IF(F10 = 0,"",SUM(F7:F9))</formula>
    </cfRule>
  </conditionalFormatting>
  <conditionalFormatting sqref="G10">
    <cfRule type="expression" priority="128">
      <formula>IF(G10 = 0,"",SUM(G7:G9))</formula>
    </cfRule>
  </conditionalFormatting>
  <conditionalFormatting sqref="H10">
    <cfRule type="expression" priority="126">
      <formula>IF(H10 = 0,"",SUM(H7:H9))</formula>
    </cfRule>
  </conditionalFormatting>
  <conditionalFormatting sqref="I10">
    <cfRule type="expression" priority="124">
      <formula>IF(I10 = 0,"",SUM(I7:I9))</formula>
    </cfRule>
  </conditionalFormatting>
  <conditionalFormatting sqref="H10">
    <cfRule type="expression" priority="122">
      <formula>IF(H10 = 0,"",SUM(H7:H9))</formula>
    </cfRule>
  </conditionalFormatting>
  <conditionalFormatting sqref="I10">
    <cfRule type="expression" priority="120">
      <formula>IF(I10 = 0,"",SUM(I7:I9))</formula>
    </cfRule>
  </conditionalFormatting>
  <conditionalFormatting sqref="J10">
    <cfRule type="expression" priority="118">
      <formula>IF(J10 = 0,"",SUM(J7:J9))</formula>
    </cfRule>
  </conditionalFormatting>
  <conditionalFormatting sqref="K10">
    <cfRule type="expression" priority="116">
      <formula>IF(K10 = 0,"",SUM(K7:K9))</formula>
    </cfRule>
  </conditionalFormatting>
  <conditionalFormatting sqref="L10">
    <cfRule type="expression" priority="114">
      <formula>IF(L10 = 0,"",SUM(L7:L9))</formula>
    </cfRule>
  </conditionalFormatting>
  <conditionalFormatting sqref="M10">
    <cfRule type="expression" priority="112">
      <formula>IF(M10 = 0,"",SUM(M7:M9))</formula>
    </cfRule>
  </conditionalFormatting>
  <conditionalFormatting sqref="N10">
    <cfRule type="expression" priority="110">
      <formula>IF(N10 = 0,"",SUM(N7:N9))</formula>
    </cfRule>
  </conditionalFormatting>
  <conditionalFormatting sqref="O10">
    <cfRule type="expression" priority="108">
      <formula>IF(O10 = 0,"",SUM(O7:O9))</formula>
    </cfRule>
  </conditionalFormatting>
  <conditionalFormatting sqref="P10">
    <cfRule type="expression" priority="106">
      <formula>IF(P10 = 0,"",SUM(P7:P9))</formula>
    </cfRule>
  </conditionalFormatting>
  <conditionalFormatting sqref="Q10">
    <cfRule type="expression" priority="104">
      <formula>IF(Q10 = 0,"",SUM(Q7:Q9))</formula>
    </cfRule>
  </conditionalFormatting>
  <conditionalFormatting sqref="R10">
    <cfRule type="expression" priority="102">
      <formula>IF(R10 = 0,"",SUM(R7:R9))</formula>
    </cfRule>
  </conditionalFormatting>
  <conditionalFormatting sqref="S10">
    <cfRule type="expression" priority="100">
      <formula>IF(S10 = 0,"",SUM(S7:S9))</formula>
    </cfRule>
  </conditionalFormatting>
  <conditionalFormatting sqref="T10">
    <cfRule type="expression" priority="98">
      <formula>IF(T10 = 0,"",SUM(T7:T9))</formula>
    </cfRule>
  </conditionalFormatting>
  <conditionalFormatting sqref="U10">
    <cfRule type="expression" priority="96">
      <formula>IF(U10 = 0,"",SUM(U7:U9))</formula>
    </cfRule>
  </conditionalFormatting>
  <conditionalFormatting sqref="V10">
    <cfRule type="expression" priority="94">
      <formula>IF(V10 = 0,"",SUM(V7:V9))</formula>
    </cfRule>
  </conditionalFormatting>
  <conditionalFormatting sqref="W10">
    <cfRule type="expression" priority="92">
      <formula>IF(W10 = 0,"",SUM(W7:W9))</formula>
    </cfRule>
  </conditionalFormatting>
  <conditionalFormatting sqref="X10">
    <cfRule type="expression" priority="90">
      <formula>IF(X10 = 0,"",SUM(X7:X9))</formula>
    </cfRule>
  </conditionalFormatting>
  <conditionalFormatting sqref="Y10">
    <cfRule type="expression" priority="88">
      <formula>IF(Y10 = 0,"",SUM(Y7:Y9))</formula>
    </cfRule>
  </conditionalFormatting>
  <conditionalFormatting sqref="Z10">
    <cfRule type="expression" priority="86">
      <formula>IF(Z10 = 0,"",SUM(Z7:Z9))</formula>
    </cfRule>
  </conditionalFormatting>
  <conditionalFormatting sqref="AA10">
    <cfRule type="expression" priority="84">
      <formula>IF(AA10 = 0,"",SUM(AA7:AA9))</formula>
    </cfRule>
  </conditionalFormatting>
  <conditionalFormatting sqref="AB10">
    <cfRule type="expression" priority="82">
      <formula>IF(AB10 = 0,"",SUM(AB7:AB9))</formula>
    </cfRule>
  </conditionalFormatting>
  <conditionalFormatting sqref="AC10">
    <cfRule type="expression" priority="80">
      <formula>IF(AC10 = 0,"",SUM(AC7:AC9))</formula>
    </cfRule>
  </conditionalFormatting>
  <conditionalFormatting sqref="AD10">
    <cfRule type="expression" priority="78">
      <formula>IF(AD10 = 0,"",SUM(AD7:AD9))</formula>
    </cfRule>
  </conditionalFormatting>
  <conditionalFormatting sqref="AE10">
    <cfRule type="expression" priority="76">
      <formula>IF(AE10 = 0,"",SUM(AE7:AE9))</formula>
    </cfRule>
  </conditionalFormatting>
  <conditionalFormatting sqref="AF10">
    <cfRule type="expression" priority="74">
      <formula>IF(AF10 = 0,"",SUM(AF7:AF9))</formula>
    </cfRule>
  </conditionalFormatting>
  <conditionalFormatting sqref="AH10">
    <cfRule type="expression" priority="70">
      <formula>IF(AH10 = 0,"",SUM(AH7:AH9))</formula>
    </cfRule>
  </conditionalFormatting>
  <conditionalFormatting sqref="AG10">
    <cfRule type="expression" priority="68">
      <formula>IF(AG10 = 0,"",SUM(AG7:AG9))</formula>
    </cfRule>
  </conditionalFormatting>
  <conditionalFormatting sqref="AI10">
    <cfRule type="expression" priority="66">
      <formula>IF(AI10 = 0,"",SUM(AI7:AI9))</formula>
    </cfRule>
  </conditionalFormatting>
  <conditionalFormatting sqref="AJ10">
    <cfRule type="expression" priority="65">
      <formula>IF(AJ10 = 0,"",SUM(AJ7:AJ9))</formula>
    </cfRule>
  </conditionalFormatting>
  <conditionalFormatting sqref="AK10">
    <cfRule type="expression" priority="64">
      <formula>IF(AK10 = 0,"",SUM(AK7:AK9))</formula>
    </cfRule>
  </conditionalFormatting>
  <conditionalFormatting sqref="AJ10">
    <cfRule type="expression" priority="63">
      <formula>IF(AJ10 = 0,"",SUM(AJ7:AJ9))</formula>
    </cfRule>
  </conditionalFormatting>
  <conditionalFormatting sqref="AL10">
    <cfRule type="expression" priority="62">
      <formula>IF(AL10 = 0,"",SUM(AL7:AL9))</formula>
    </cfRule>
  </conditionalFormatting>
  <conditionalFormatting sqref="AM10">
    <cfRule type="expression" priority="61">
      <formula>IF(AM10 = 0,"",SUM(AM7:AM9))</formula>
    </cfRule>
  </conditionalFormatting>
  <conditionalFormatting sqref="AL10">
    <cfRule type="expression" priority="60">
      <formula>IF(AL10 = 0,"",SUM(AL7:AL9))</formula>
    </cfRule>
  </conditionalFormatting>
  <conditionalFormatting sqref="AN10">
    <cfRule type="expression" priority="59">
      <formula>IF(AN10 = 0,"",SUM(AN7:AN9))</formula>
    </cfRule>
  </conditionalFormatting>
  <conditionalFormatting sqref="AO10">
    <cfRule type="expression" priority="58">
      <formula>IF(AO10 = 0,"",SUM(AO7:AO9))</formula>
    </cfRule>
  </conditionalFormatting>
  <conditionalFormatting sqref="AO10">
    <cfRule type="expression" priority="56">
      <formula>IF(AO10 = 0,"",SUM(AO7:AO9))</formula>
    </cfRule>
  </conditionalFormatting>
  <conditionalFormatting sqref="AP10">
    <cfRule type="expression" priority="54">
      <formula>IF(AP10 = 0,"",SUM(AP7:AP9))</formula>
    </cfRule>
  </conditionalFormatting>
  <conditionalFormatting sqref="AQ10">
    <cfRule type="expression" priority="53">
      <formula>IF(AQ10 = 0,"",SUM(AQ7:AQ9))</formula>
    </cfRule>
  </conditionalFormatting>
  <conditionalFormatting sqref="AR10">
    <cfRule type="expression" priority="52">
      <formula>IF(AR10 = 0,"",SUM(AR7:AR9))</formula>
    </cfRule>
  </conditionalFormatting>
  <conditionalFormatting sqref="AS10">
    <cfRule type="expression" priority="51">
      <formula>IF(AS10 = 0,"",SUM(AS7:AS9))</formula>
    </cfRule>
  </conditionalFormatting>
  <conditionalFormatting sqref="AS10">
    <cfRule type="expression" priority="50">
      <formula>IF(AS10 = 0,"",SUM(AS7:AS9))</formula>
    </cfRule>
  </conditionalFormatting>
  <conditionalFormatting sqref="AT10">
    <cfRule type="expression" priority="49">
      <formula>IF(AT10 = 0,"",SUM(AT7:AT9))</formula>
    </cfRule>
  </conditionalFormatting>
  <conditionalFormatting sqref="AT10">
    <cfRule type="expression" priority="48">
      <formula>IF(AT10 = 0,"",SUM(AT7:AT9))</formula>
    </cfRule>
  </conditionalFormatting>
  <conditionalFormatting sqref="AT10">
    <cfRule type="expression" priority="47">
      <formula>IF(AT10 = 0,"",SUM(AT7:AT9))</formula>
    </cfRule>
  </conditionalFormatting>
  <conditionalFormatting sqref="AU10">
    <cfRule type="expression" priority="46">
      <formula>IF(AU10 = 0,"",SUM(AU7:AU9))</formula>
    </cfRule>
  </conditionalFormatting>
  <conditionalFormatting sqref="AU10">
    <cfRule type="expression" priority="45">
      <formula>IF(AU10 = 0,"",SUM(AU7:AU9))</formula>
    </cfRule>
  </conditionalFormatting>
  <conditionalFormatting sqref="AU10">
    <cfRule type="expression" priority="44">
      <formula>IF(AU10 = 0,"",SUM(AU7:AU9))</formula>
    </cfRule>
  </conditionalFormatting>
  <conditionalFormatting sqref="AV10">
    <cfRule type="expression" priority="43">
      <formula>IF(AV10 = 0,"",SUM(AV7:AV9))</formula>
    </cfRule>
  </conditionalFormatting>
  <conditionalFormatting sqref="AV10">
    <cfRule type="expression" priority="42">
      <formula>IF(AV10 = 0,"",SUM(AV7:AV9))</formula>
    </cfRule>
  </conditionalFormatting>
  <conditionalFormatting sqref="AV10">
    <cfRule type="expression" priority="41">
      <formula>IF(AV10 = 0,"",SUM(AV7:AV9))</formula>
    </cfRule>
  </conditionalFormatting>
  <conditionalFormatting sqref="AW10">
    <cfRule type="expression" priority="40">
      <formula>IF(AW10 = 0,"",SUM(AW7:AW9))</formula>
    </cfRule>
  </conditionalFormatting>
  <conditionalFormatting sqref="AW10">
    <cfRule type="expression" priority="39">
      <formula>IF(AW10 = 0,"",SUM(AW7:AW9))</formula>
    </cfRule>
  </conditionalFormatting>
  <conditionalFormatting sqref="AW10">
    <cfRule type="expression" priority="38">
      <formula>IF(AW10 = 0,"",SUM(AW7:AW9))</formula>
    </cfRule>
  </conditionalFormatting>
  <conditionalFormatting sqref="AY10">
    <cfRule type="expression" priority="37">
      <formula>IF(AY10 = 0,"",SUM(AY7:AY9))</formula>
    </cfRule>
  </conditionalFormatting>
  <conditionalFormatting sqref="AY10">
    <cfRule type="expression" priority="36">
      <formula>IF(AY10 = 0,"",SUM(AY7:AY9))</formula>
    </cfRule>
  </conditionalFormatting>
  <conditionalFormatting sqref="AY10">
    <cfRule type="expression" priority="35">
      <formula>IF(AY10 = 0,"",SUM(AY7:AY9))</formula>
    </cfRule>
  </conditionalFormatting>
  <conditionalFormatting sqref="AX10">
    <cfRule type="expression" priority="34">
      <formula>IF(AX10 = 0,"",SUM(AX7:AX9))</formula>
    </cfRule>
  </conditionalFormatting>
  <conditionalFormatting sqref="AX10">
    <cfRule type="expression" priority="33">
      <formula>IF(AX10 = 0,"",SUM(AX7:AX9))</formula>
    </cfRule>
  </conditionalFormatting>
  <conditionalFormatting sqref="AX10">
    <cfRule type="expression" priority="32">
      <formula>IF(AX10 = 0,"",SUM(AX7:AX9))</formula>
    </cfRule>
  </conditionalFormatting>
  <conditionalFormatting sqref="AZ10">
    <cfRule type="expression" priority="31">
      <formula>IF(AZ10 = 0,"",SUM(AZ7:AZ9))</formula>
    </cfRule>
  </conditionalFormatting>
  <conditionalFormatting sqref="AZ10">
    <cfRule type="expression" priority="30">
      <formula>IF(AZ10 = 0,"",SUM(AZ7:AZ9))</formula>
    </cfRule>
  </conditionalFormatting>
  <conditionalFormatting sqref="AZ10">
    <cfRule type="expression" priority="29">
      <formula>IF(AZ10 = 0,"",SUM(AZ7:AZ9))</formula>
    </cfRule>
  </conditionalFormatting>
  <conditionalFormatting sqref="BA10">
    <cfRule type="expression" priority="28">
      <formula>IF(BA10 = 0,"",SUM(BA7:BA9))</formula>
    </cfRule>
  </conditionalFormatting>
  <conditionalFormatting sqref="BA10">
    <cfRule type="expression" priority="27">
      <formula>IF(BA10 = 0,"",SUM(BA7:BA9))</formula>
    </cfRule>
  </conditionalFormatting>
  <conditionalFormatting sqref="BA10">
    <cfRule type="expression" priority="26">
      <formula>IF(BA10 = 0,"",SUM(BA7:BA9))</formula>
    </cfRule>
  </conditionalFormatting>
  <conditionalFormatting sqref="BB10">
    <cfRule type="expression" priority="25">
      <formula>IF(BB10 = 0,"",SUM(BB7:BB9))</formula>
    </cfRule>
  </conditionalFormatting>
  <conditionalFormatting sqref="BB10">
    <cfRule type="expression" priority="24">
      <formula>IF(BB10 = 0,"",SUM(BB7:BB9))</formula>
    </cfRule>
  </conditionalFormatting>
  <conditionalFormatting sqref="BB10">
    <cfRule type="expression" priority="23">
      <formula>IF(BB10 = 0,"",SUM(BB7:BB9))</formula>
    </cfRule>
  </conditionalFormatting>
  <conditionalFormatting sqref="BC10">
    <cfRule type="expression" priority="22">
      <formula>IF(BC10 = 0,"",SUM(BC7:BC9))</formula>
    </cfRule>
  </conditionalFormatting>
  <conditionalFormatting sqref="BC10">
    <cfRule type="expression" priority="21">
      <formula>IF(BC10 = 0,"",SUM(BC7:BC9))</formula>
    </cfRule>
  </conditionalFormatting>
  <conditionalFormatting sqref="BC10">
    <cfRule type="expression" priority="20">
      <formula>IF(BC10 = 0,"",SUM(BC7:BC9))</formula>
    </cfRule>
  </conditionalFormatting>
  <conditionalFormatting sqref="BE10">
    <cfRule type="expression" priority="19">
      <formula>IF(BE10 = 0,"",SUM(BE7:BE9))</formula>
    </cfRule>
  </conditionalFormatting>
  <conditionalFormatting sqref="BE10">
    <cfRule type="expression" priority="18">
      <formula>IF(BE10 = 0,"",SUM(BE7:BE9))</formula>
    </cfRule>
  </conditionalFormatting>
  <conditionalFormatting sqref="BE10">
    <cfRule type="expression" priority="17">
      <formula>IF(BE10 = 0,"",SUM(BE7:BE9))</formula>
    </cfRule>
  </conditionalFormatting>
  <conditionalFormatting sqref="BD10">
    <cfRule type="expression" priority="16">
      <formula>IF(BD10 = 0,"",SUM(BD7:BD9))</formula>
    </cfRule>
  </conditionalFormatting>
  <conditionalFormatting sqref="BD10">
    <cfRule type="expression" priority="15">
      <formula>IF(BD10 = 0,"",SUM(BD7:BD9))</formula>
    </cfRule>
  </conditionalFormatting>
  <conditionalFormatting sqref="BD10">
    <cfRule type="expression" priority="14">
      <formula>IF(BD10 = 0,"",SUM(BD7:BD9))</formula>
    </cfRule>
  </conditionalFormatting>
  <conditionalFormatting sqref="BF10">
    <cfRule type="expression" priority="13">
      <formula>IF(BF10 = 0,"",SUM(BF7:BF9))</formula>
    </cfRule>
  </conditionalFormatting>
  <conditionalFormatting sqref="BF10">
    <cfRule type="expression" priority="12">
      <formula>IF(BF10 = 0,"",SUM(BF7:BF9))</formula>
    </cfRule>
  </conditionalFormatting>
  <conditionalFormatting sqref="BF10">
    <cfRule type="expression" priority="11">
      <formula>IF(BF10 = 0,"",SUM(BF7:BF9))</formula>
    </cfRule>
  </conditionalFormatting>
  <conditionalFormatting sqref="BG10">
    <cfRule type="expression" priority="10">
      <formula>IF(BG10 = 0,"",SUM(BG7:BG9))</formula>
    </cfRule>
  </conditionalFormatting>
  <conditionalFormatting sqref="BG10">
    <cfRule type="expression" priority="9">
      <formula>IF(BG10 = 0,"",SUM(BG7:BG9))</formula>
    </cfRule>
  </conditionalFormatting>
  <conditionalFormatting sqref="BG10">
    <cfRule type="expression" priority="8">
      <formula>IF(BG10 = 0,"",SUM(BG7:BG9))</formula>
    </cfRule>
  </conditionalFormatting>
  <conditionalFormatting sqref="AT10">
    <cfRule type="expression" priority="7">
      <formula>IF(AT10 = 0,"",SUM(AT7:AT9))</formula>
    </cfRule>
  </conditionalFormatting>
  <conditionalFormatting sqref="AU10">
    <cfRule type="expression" priority="6">
      <formula>IF(AU10 = 0,"",SUM(AU7:AU9))</formula>
    </cfRule>
  </conditionalFormatting>
  <conditionalFormatting sqref="AU10">
    <cfRule type="expression" priority="5">
      <formula>IF(AU10 = 0,"",SUM(AU7:AU9))</formula>
    </cfRule>
  </conditionalFormatting>
  <conditionalFormatting sqref="AV10">
    <cfRule type="expression" priority="4">
      <formula>IF(AV10 = 0,"",SUM(AV7:AV9))</formula>
    </cfRule>
  </conditionalFormatting>
  <conditionalFormatting sqref="AV10">
    <cfRule type="expression" priority="3">
      <formula>IF(AV10 = 0,"",SUM(AV7:AV9))</formula>
    </cfRule>
  </conditionalFormatting>
  <conditionalFormatting sqref="AW10">
    <cfRule type="expression" priority="2">
      <formula>IF(AW10 = 0,"",SUM(AW7:AW9))</formula>
    </cfRule>
  </conditionalFormatting>
  <conditionalFormatting sqref="AW10">
    <cfRule type="expression" priority="1">
      <formula>IF(AW10 = 0,"",SUM(AW7:AW9))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G40"/>
  <sheetViews>
    <sheetView showGridLines="0" topLeftCell="AK1" zoomScale="85" zoomScaleNormal="85" workbookViewId="0">
      <pane ySplit="1" topLeftCell="A2" activePane="bottomLeft" state="frozen"/>
      <selection pane="bottomLeft" activeCell="AX12" sqref="AX12:AX30"/>
    </sheetView>
  </sheetViews>
  <sheetFormatPr defaultColWidth="9.140625" defaultRowHeight="15"/>
  <cols>
    <col min="1" max="1" width="45.85546875" style="1" customWidth="1"/>
    <col min="2" max="2" width="14.42578125" style="3" customWidth="1"/>
    <col min="3" max="4" width="11.140625" style="2" customWidth="1"/>
    <col min="5" max="16384" width="9.140625" style="1"/>
  </cols>
  <sheetData>
    <row r="1" spans="1:59" ht="20.25" customHeight="1" thickBot="1">
      <c r="A1" s="43" t="s">
        <v>26</v>
      </c>
      <c r="B1" s="42" t="s">
        <v>14</v>
      </c>
      <c r="C1" s="41">
        <v>41091</v>
      </c>
      <c r="D1" s="41">
        <v>41122</v>
      </c>
      <c r="E1" s="41">
        <v>41153</v>
      </c>
      <c r="F1" s="41">
        <v>41183</v>
      </c>
      <c r="G1" s="41">
        <v>41214</v>
      </c>
      <c r="H1" s="41">
        <v>41244</v>
      </c>
      <c r="I1" s="41">
        <v>41275</v>
      </c>
      <c r="J1" s="41">
        <v>41306</v>
      </c>
      <c r="K1" s="41">
        <v>41334</v>
      </c>
      <c r="L1" s="41">
        <v>41365</v>
      </c>
      <c r="M1" s="41">
        <v>41030</v>
      </c>
      <c r="N1" s="41">
        <v>41426</v>
      </c>
      <c r="O1" s="41">
        <v>41456</v>
      </c>
      <c r="P1" s="41">
        <v>41487</v>
      </c>
      <c r="Q1" s="41">
        <v>41518</v>
      </c>
      <c r="R1" s="41">
        <v>41548</v>
      </c>
      <c r="S1" s="41">
        <v>41579</v>
      </c>
      <c r="T1" s="41">
        <v>41609</v>
      </c>
      <c r="U1" s="41">
        <v>41640</v>
      </c>
      <c r="V1" s="41">
        <v>41671</v>
      </c>
      <c r="W1" s="41">
        <v>41699</v>
      </c>
      <c r="X1" s="41">
        <v>41730</v>
      </c>
      <c r="Y1" s="41">
        <v>41760</v>
      </c>
      <c r="Z1" s="41">
        <v>41791</v>
      </c>
      <c r="AA1" s="41">
        <v>41821</v>
      </c>
      <c r="AB1" s="41">
        <v>41852</v>
      </c>
      <c r="AC1" s="41">
        <v>41883</v>
      </c>
      <c r="AD1" s="41">
        <v>41913</v>
      </c>
      <c r="AE1" s="41">
        <v>41944</v>
      </c>
      <c r="AF1" s="41">
        <v>41974</v>
      </c>
      <c r="AG1" s="41">
        <v>42005</v>
      </c>
      <c r="AH1" s="41">
        <v>42036</v>
      </c>
      <c r="AI1" s="41">
        <v>42064</v>
      </c>
      <c r="AJ1" s="41">
        <v>42095</v>
      </c>
      <c r="AK1" s="41">
        <v>42125</v>
      </c>
      <c r="AL1" s="41">
        <v>42156</v>
      </c>
      <c r="AM1" s="41">
        <v>42186</v>
      </c>
      <c r="AN1" s="41">
        <v>42217</v>
      </c>
      <c r="AO1" s="41">
        <v>42248</v>
      </c>
      <c r="AP1" s="41">
        <v>42278</v>
      </c>
      <c r="AQ1" s="41">
        <v>42309</v>
      </c>
      <c r="AR1" s="41">
        <v>42339</v>
      </c>
      <c r="AS1" s="41">
        <v>42370</v>
      </c>
      <c r="AT1" s="41">
        <v>42401</v>
      </c>
      <c r="AU1" s="41">
        <v>42430</v>
      </c>
      <c r="AV1" s="41">
        <v>42461</v>
      </c>
      <c r="AW1" s="41">
        <v>42491</v>
      </c>
      <c r="AX1" s="41">
        <v>42522</v>
      </c>
      <c r="AY1" s="41">
        <v>42552</v>
      </c>
      <c r="AZ1" s="41">
        <v>42583</v>
      </c>
      <c r="BA1" s="41">
        <v>42614</v>
      </c>
      <c r="BB1" s="41">
        <v>42644</v>
      </c>
      <c r="BC1" s="41">
        <v>42675</v>
      </c>
      <c r="BD1" s="41">
        <v>42705</v>
      </c>
      <c r="BE1" s="41">
        <v>42736</v>
      </c>
      <c r="BF1" s="41">
        <v>42767</v>
      </c>
      <c r="BG1" s="41">
        <v>42795</v>
      </c>
    </row>
    <row r="2" spans="1:59">
      <c r="A2" s="50" t="s">
        <v>13</v>
      </c>
      <c r="B2" s="40" t="s">
        <v>9</v>
      </c>
      <c r="C2" s="39">
        <v>0.2914931</v>
      </c>
      <c r="D2" s="39">
        <v>0.20414570000000001</v>
      </c>
      <c r="E2" s="39">
        <v>0.28805540000000002</v>
      </c>
      <c r="F2" s="39">
        <v>0.27374039999999999</v>
      </c>
      <c r="G2" s="39">
        <v>0.40523340000000002</v>
      </c>
      <c r="H2" s="39">
        <v>0.48939969999999999</v>
      </c>
      <c r="I2" s="39">
        <v>0.1411596</v>
      </c>
      <c r="J2" s="39">
        <v>0.23624419999999999</v>
      </c>
      <c r="K2" s="39">
        <v>0.30105700000000002</v>
      </c>
      <c r="L2" s="39">
        <v>0.33402769999999998</v>
      </c>
      <c r="M2" s="39">
        <v>0.1773555</v>
      </c>
      <c r="N2" s="39">
        <v>0.27960299999999999</v>
      </c>
      <c r="O2" s="39">
        <v>0.26545639999999998</v>
      </c>
      <c r="P2" s="39">
        <v>0.27777610000000003</v>
      </c>
      <c r="Q2" s="39">
        <v>0.26808490000000001</v>
      </c>
      <c r="R2" s="39">
        <v>0.26483449999999997</v>
      </c>
      <c r="S2" s="39">
        <v>0.2191129</v>
      </c>
      <c r="T2" s="39">
        <v>0.34316920000000001</v>
      </c>
      <c r="U2" s="39">
        <v>0.1637702</v>
      </c>
      <c r="V2" s="39">
        <v>0.1739077</v>
      </c>
      <c r="W2" s="39">
        <v>0.2187731</v>
      </c>
      <c r="X2" s="39">
        <v>0.2538725</v>
      </c>
      <c r="Y2" s="39">
        <v>0.20409630000000001</v>
      </c>
      <c r="Z2" s="39">
        <v>0.19078329999999999</v>
      </c>
      <c r="AA2" s="39">
        <v>0.15166940000000001</v>
      </c>
      <c r="AB2" s="39">
        <v>0.21854390000000001</v>
      </c>
      <c r="AC2" s="39">
        <v>0.21819659999999999</v>
      </c>
      <c r="AD2" s="39">
        <v>0.2009214</v>
      </c>
      <c r="AE2" s="39">
        <v>0.2148833</v>
      </c>
      <c r="AF2" s="39">
        <v>0.43588480000000002</v>
      </c>
      <c r="AG2" s="39">
        <v>0.13023750000000001</v>
      </c>
      <c r="AH2" s="39">
        <v>0.1250551</v>
      </c>
      <c r="AI2" s="39">
        <v>0.20972080000000001</v>
      </c>
      <c r="AJ2" s="39">
        <v>0.12491149999999999</v>
      </c>
      <c r="AK2" s="35">
        <v>0.2310701</v>
      </c>
      <c r="AL2" s="39">
        <v>0.19210679999999999</v>
      </c>
      <c r="AM2" s="35">
        <v>0.1762756</v>
      </c>
      <c r="AN2" s="35">
        <v>0.1141978</v>
      </c>
      <c r="AO2" s="39">
        <v>0.1239434</v>
      </c>
      <c r="AP2" s="39">
        <v>0.1505745</v>
      </c>
      <c r="AQ2" s="39">
        <v>0.1419675</v>
      </c>
      <c r="AR2" s="39">
        <v>0.37230200000000002</v>
      </c>
      <c r="AS2" s="39">
        <v>0.12213400000000001</v>
      </c>
      <c r="AT2" s="39">
        <v>0.1608869</v>
      </c>
      <c r="AU2" s="39">
        <v>0.2092532</v>
      </c>
      <c r="AV2" s="39">
        <v>0.15693760000000001</v>
      </c>
      <c r="AW2" s="39">
        <v>0.17492820000000001</v>
      </c>
      <c r="AX2" s="35"/>
      <c r="AY2" s="35"/>
      <c r="AZ2" s="35"/>
      <c r="BA2" s="35"/>
      <c r="BB2" s="35"/>
      <c r="BC2" s="35"/>
      <c r="BD2" s="35"/>
      <c r="BE2" s="35"/>
      <c r="BF2" s="35"/>
      <c r="BG2" s="35"/>
    </row>
    <row r="3" spans="1:59">
      <c r="A3" s="51"/>
      <c r="B3" s="38" t="s">
        <v>8</v>
      </c>
      <c r="C3" s="33">
        <v>0.52153930000000004</v>
      </c>
      <c r="D3" s="33">
        <v>0.54211390000000004</v>
      </c>
      <c r="E3" s="33">
        <v>0.46234989999999998</v>
      </c>
      <c r="F3" s="33">
        <v>0.50346849999999999</v>
      </c>
      <c r="G3" s="33">
        <v>0.42918420000000002</v>
      </c>
      <c r="H3" s="33">
        <v>0.36289379999999999</v>
      </c>
      <c r="I3" s="33">
        <v>0.41348380000000001</v>
      </c>
      <c r="J3" s="33">
        <v>0.3961827</v>
      </c>
      <c r="K3" s="33">
        <v>0.52343770000000001</v>
      </c>
      <c r="L3" s="33">
        <v>0.39046690000000001</v>
      </c>
      <c r="M3" s="33">
        <v>0.60824599999999995</v>
      </c>
      <c r="N3" s="33">
        <v>0.50074410000000003</v>
      </c>
      <c r="O3" s="33">
        <v>0.47906670000000001</v>
      </c>
      <c r="P3" s="33">
        <v>0.43327690000000002</v>
      </c>
      <c r="Q3" s="33">
        <v>0.49626819999999999</v>
      </c>
      <c r="R3" s="33">
        <v>0.49672620000000001</v>
      </c>
      <c r="S3" s="33">
        <v>0.48577199999999998</v>
      </c>
      <c r="T3" s="33">
        <v>0.3594154</v>
      </c>
      <c r="U3" s="33">
        <v>0.36361209999999999</v>
      </c>
      <c r="V3" s="33">
        <v>0.46563510000000002</v>
      </c>
      <c r="W3" s="33">
        <v>0.44551200000000002</v>
      </c>
      <c r="X3" s="33">
        <v>0.4851665</v>
      </c>
      <c r="Y3" s="33">
        <v>0.49694880000000002</v>
      </c>
      <c r="Z3" s="33">
        <v>0.41432229999999998</v>
      </c>
      <c r="AA3" s="33">
        <v>0.48226999999999998</v>
      </c>
      <c r="AB3" s="33">
        <v>0.4584261</v>
      </c>
      <c r="AC3" s="33">
        <v>0.47039619999999999</v>
      </c>
      <c r="AD3" s="33">
        <v>0.50723399999999996</v>
      </c>
      <c r="AE3" s="33">
        <v>0.46034120000000001</v>
      </c>
      <c r="AF3" s="33">
        <v>0.35203590000000001</v>
      </c>
      <c r="AG3" s="33">
        <v>0.3229455</v>
      </c>
      <c r="AH3" s="33">
        <v>0.33173940000000002</v>
      </c>
      <c r="AI3" s="33">
        <v>0.4149661</v>
      </c>
      <c r="AJ3" s="33">
        <v>0.51676469999999997</v>
      </c>
      <c r="AK3" s="33">
        <v>0.3791833</v>
      </c>
      <c r="AL3" s="33">
        <v>0.33581729999999999</v>
      </c>
      <c r="AM3" s="33">
        <v>0.35799110000000001</v>
      </c>
      <c r="AN3" s="33">
        <v>0.41095609999999999</v>
      </c>
      <c r="AO3" s="33">
        <v>0.40510869999999999</v>
      </c>
      <c r="AP3" s="33">
        <v>0.45498559999999999</v>
      </c>
      <c r="AQ3" s="33">
        <v>0.37602859999999999</v>
      </c>
      <c r="AR3" s="33">
        <v>0.3117973</v>
      </c>
      <c r="AS3" s="33">
        <v>0.3303159</v>
      </c>
      <c r="AT3" s="33">
        <v>0.41923339999999998</v>
      </c>
      <c r="AU3" s="33">
        <v>0.46620850000000003</v>
      </c>
      <c r="AV3" s="33">
        <v>0.46990969999999999</v>
      </c>
      <c r="AW3" s="33">
        <v>0.41456710000000002</v>
      </c>
      <c r="AX3" s="33"/>
      <c r="AY3" s="33"/>
      <c r="AZ3" s="33"/>
      <c r="BA3" s="33"/>
      <c r="BB3" s="33"/>
      <c r="BC3" s="33"/>
      <c r="BD3" s="33"/>
      <c r="BE3" s="33"/>
      <c r="BF3" s="33"/>
      <c r="BG3" s="33"/>
    </row>
    <row r="4" spans="1:59">
      <c r="A4" s="51"/>
      <c r="B4" s="38" t="s">
        <v>7</v>
      </c>
      <c r="C4" s="33">
        <v>0.18696769999999999</v>
      </c>
      <c r="D4" s="33">
        <v>0.25374039999999998</v>
      </c>
      <c r="E4" s="33">
        <v>0.2495947</v>
      </c>
      <c r="F4" s="33">
        <v>0.22279119999999999</v>
      </c>
      <c r="G4" s="33">
        <v>0.16558229999999999</v>
      </c>
      <c r="H4" s="33">
        <v>0.14770649999999999</v>
      </c>
      <c r="I4" s="33">
        <v>0.44535659999999999</v>
      </c>
      <c r="J4" s="33">
        <v>0.36757309999999999</v>
      </c>
      <c r="K4" s="33">
        <v>0.17550540000000001</v>
      </c>
      <c r="L4" s="33">
        <v>0.27550540000000001</v>
      </c>
      <c r="M4" s="33">
        <v>0.21439859999999999</v>
      </c>
      <c r="N4" s="33">
        <v>0.21965290000000001</v>
      </c>
      <c r="O4" s="33">
        <v>0.25547690000000001</v>
      </c>
      <c r="P4" s="33">
        <v>0.28894700000000001</v>
      </c>
      <c r="Q4" s="33">
        <v>0.23564689999999999</v>
      </c>
      <c r="R4" s="33">
        <v>0.23843929999999999</v>
      </c>
      <c r="S4" s="33">
        <v>0.29511510000000002</v>
      </c>
      <c r="T4" s="33">
        <v>0.2974154</v>
      </c>
      <c r="U4" s="33">
        <v>0.47261769999999997</v>
      </c>
      <c r="V4" s="33">
        <v>0.36045719999999998</v>
      </c>
      <c r="W4" s="33">
        <v>0.33571489999999998</v>
      </c>
      <c r="X4" s="33">
        <v>0.260961</v>
      </c>
      <c r="Y4" s="33">
        <v>0.29895490000000002</v>
      </c>
      <c r="Z4" s="33">
        <v>0.39489439999999998</v>
      </c>
      <c r="AA4" s="33">
        <v>0.36606060000000001</v>
      </c>
      <c r="AB4" s="33">
        <v>0.32303009999999999</v>
      </c>
      <c r="AC4" s="33">
        <v>0.3114072</v>
      </c>
      <c r="AD4" s="33">
        <v>0.29184450000000001</v>
      </c>
      <c r="AE4" s="33">
        <v>0.32477549999999999</v>
      </c>
      <c r="AF4" s="33">
        <v>0.2120792</v>
      </c>
      <c r="AG4" s="33">
        <v>0.54681690000000005</v>
      </c>
      <c r="AH4" s="33">
        <v>0.54320539999999995</v>
      </c>
      <c r="AI4" s="33">
        <v>0.37531310000000001</v>
      </c>
      <c r="AJ4" s="33">
        <v>0.35832380000000003</v>
      </c>
      <c r="AK4" s="33">
        <v>0.3897466</v>
      </c>
      <c r="AL4" s="33">
        <v>0.472076</v>
      </c>
      <c r="AM4" s="33">
        <v>0.46573330000000002</v>
      </c>
      <c r="AN4" s="33">
        <v>0.47484609999999999</v>
      </c>
      <c r="AO4" s="33">
        <v>0.47094789999999997</v>
      </c>
      <c r="AP4" s="33">
        <v>0.39443990000000001</v>
      </c>
      <c r="AQ4" s="33">
        <v>0.48200399999999999</v>
      </c>
      <c r="AR4" s="33">
        <v>0.31590069999999998</v>
      </c>
      <c r="AS4" s="33">
        <v>0.54755010000000004</v>
      </c>
      <c r="AT4" s="33">
        <v>0.41987980000000003</v>
      </c>
      <c r="AU4" s="33">
        <v>0.3245384</v>
      </c>
      <c r="AV4" s="33">
        <v>0.3731527</v>
      </c>
      <c r="AW4" s="33">
        <v>0.4105047</v>
      </c>
      <c r="AX4" s="33"/>
      <c r="AY4" s="33"/>
      <c r="AZ4" s="33"/>
      <c r="BA4" s="33"/>
      <c r="BB4" s="33"/>
      <c r="BC4" s="33"/>
      <c r="BD4" s="33"/>
      <c r="BE4" s="33"/>
      <c r="BF4" s="33"/>
      <c r="BG4" s="33"/>
    </row>
    <row r="5" spans="1:59" ht="15.75" thickBot="1">
      <c r="A5" s="52"/>
      <c r="B5" s="37" t="s">
        <v>6</v>
      </c>
      <c r="C5" s="31">
        <v>1.0000001000000001</v>
      </c>
      <c r="D5" s="31">
        <v>1</v>
      </c>
      <c r="E5" s="31">
        <v>1</v>
      </c>
      <c r="F5" s="31">
        <v>1.0000001000000001</v>
      </c>
      <c r="G5" s="31">
        <v>0.99999990000000005</v>
      </c>
      <c r="H5" s="31">
        <v>1</v>
      </c>
      <c r="I5" s="31">
        <v>1</v>
      </c>
      <c r="J5" s="31">
        <v>1</v>
      </c>
      <c r="K5" s="31">
        <v>1.0000001000000001</v>
      </c>
      <c r="L5" s="31">
        <v>1</v>
      </c>
      <c r="M5" s="31">
        <v>1.0000000999999998</v>
      </c>
      <c r="N5" s="31">
        <v>1</v>
      </c>
      <c r="O5" s="31">
        <v>1</v>
      </c>
      <c r="P5" s="31">
        <v>1</v>
      </c>
      <c r="Q5" s="31">
        <v>1</v>
      </c>
      <c r="R5" s="31">
        <v>1</v>
      </c>
      <c r="S5" s="31">
        <v>1</v>
      </c>
      <c r="T5" s="31">
        <v>1</v>
      </c>
      <c r="U5" s="31">
        <v>1</v>
      </c>
      <c r="V5" s="31">
        <v>1</v>
      </c>
      <c r="W5" s="31">
        <v>1</v>
      </c>
      <c r="X5" s="31">
        <v>1</v>
      </c>
      <c r="Y5" s="31">
        <v>1</v>
      </c>
      <c r="Z5" s="31">
        <v>0.99999999999999989</v>
      </c>
      <c r="AA5" s="31">
        <v>1</v>
      </c>
      <c r="AB5" s="31">
        <v>1.0000001000000001</v>
      </c>
      <c r="AC5" s="31">
        <v>1</v>
      </c>
      <c r="AD5" s="31">
        <v>0.99999989999999994</v>
      </c>
      <c r="AE5" s="31">
        <v>1</v>
      </c>
      <c r="AF5" s="31">
        <v>0.99999990000000005</v>
      </c>
      <c r="AG5" s="31">
        <v>0.99999990000000005</v>
      </c>
      <c r="AH5" s="31">
        <v>0.99999989999999994</v>
      </c>
      <c r="AI5" s="31">
        <v>1</v>
      </c>
      <c r="AJ5" s="31">
        <v>1</v>
      </c>
      <c r="AK5" s="31">
        <v>1</v>
      </c>
      <c r="AL5" s="31">
        <v>1.0000001000000001</v>
      </c>
      <c r="AM5" s="31">
        <v>1</v>
      </c>
      <c r="AN5" s="31">
        <v>1</v>
      </c>
      <c r="AO5" s="31">
        <v>1</v>
      </c>
      <c r="AP5" s="31">
        <v>1</v>
      </c>
      <c r="AQ5" s="31">
        <v>1.0000000999999998</v>
      </c>
      <c r="AR5" s="31">
        <v>1</v>
      </c>
      <c r="AS5" s="31">
        <v>1</v>
      </c>
      <c r="AT5" s="31">
        <v>1.0000000999999998</v>
      </c>
      <c r="AU5" s="31">
        <v>1.0000001000000001</v>
      </c>
      <c r="AV5" s="31">
        <v>1</v>
      </c>
      <c r="AW5" s="31">
        <v>1</v>
      </c>
      <c r="AX5" s="31"/>
      <c r="AY5" s="31"/>
      <c r="AZ5" s="31"/>
      <c r="BA5" s="31"/>
      <c r="BB5" s="31"/>
      <c r="BC5" s="31"/>
      <c r="BD5" s="31"/>
      <c r="BE5" s="31"/>
      <c r="BF5" s="31"/>
      <c r="BG5" s="31"/>
    </row>
    <row r="6" spans="1:59" ht="15.75" thickBot="1">
      <c r="A6" s="30"/>
      <c r="B6" s="15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</row>
    <row r="7" spans="1:59">
      <c r="A7" s="53" t="s">
        <v>12</v>
      </c>
      <c r="B7" s="36" t="s">
        <v>9</v>
      </c>
      <c r="C7" s="35">
        <v>6.0482300000000003E-2</v>
      </c>
      <c r="D7" s="35">
        <v>6.4720399999999997E-2</v>
      </c>
      <c r="E7" s="35">
        <v>0.1002258</v>
      </c>
      <c r="F7" s="35">
        <v>8.7737300000000004E-2</v>
      </c>
      <c r="G7" s="35">
        <v>6.3694200000000006E-2</v>
      </c>
      <c r="H7" s="35">
        <v>7.5023099999999995E-2</v>
      </c>
      <c r="I7" s="35">
        <v>5.7239600000000002E-2</v>
      </c>
      <c r="J7" s="35">
        <v>2.2986099999999999E-2</v>
      </c>
      <c r="K7" s="35">
        <v>6.8055400000000002E-2</v>
      </c>
      <c r="L7" s="35">
        <v>6.8794300000000003E-2</v>
      </c>
      <c r="M7" s="35">
        <v>4.6462900000000001E-2</v>
      </c>
      <c r="N7" s="35">
        <v>5.0805200000000002E-2</v>
      </c>
      <c r="O7" s="35">
        <v>1.92103E-2</v>
      </c>
      <c r="P7" s="35">
        <v>4.8674200000000001E-2</v>
      </c>
      <c r="Q7" s="35">
        <v>6.2230899999999999E-2</v>
      </c>
      <c r="R7" s="35">
        <v>7.85082E-2</v>
      </c>
      <c r="S7" s="35">
        <v>4.9659399999999999E-2</v>
      </c>
      <c r="T7" s="35">
        <v>8.3682099999999995E-2</v>
      </c>
      <c r="U7" s="35">
        <v>3.65645E-2</v>
      </c>
      <c r="V7" s="35">
        <v>8.3485500000000004E-2</v>
      </c>
      <c r="W7" s="35">
        <v>6.1509399999999999E-2</v>
      </c>
      <c r="X7" s="35">
        <v>6.9335900000000006E-2</v>
      </c>
      <c r="Y7" s="35">
        <v>5.9064899999999997E-2</v>
      </c>
      <c r="Z7" s="35">
        <v>5.1035499999999998E-2</v>
      </c>
      <c r="AA7" s="35">
        <v>3.02785E-2</v>
      </c>
      <c r="AB7" s="35">
        <v>4.2430500000000003E-2</v>
      </c>
      <c r="AC7" s="35">
        <v>4.1261600000000002E-2</v>
      </c>
      <c r="AD7" s="35">
        <v>3.4128199999999997E-2</v>
      </c>
      <c r="AE7" s="35">
        <v>6.6080899999999998E-2</v>
      </c>
      <c r="AF7" s="35">
        <v>3.49533E-2</v>
      </c>
      <c r="AG7" s="35">
        <v>2.59695E-2</v>
      </c>
      <c r="AH7" s="35">
        <v>2.6002299999999999E-2</v>
      </c>
      <c r="AI7" s="35">
        <v>3.0075999999999999E-2</v>
      </c>
      <c r="AJ7" s="35">
        <v>2.7884699999999998E-2</v>
      </c>
      <c r="AK7" s="35">
        <v>2.9205800000000001E-2</v>
      </c>
      <c r="AL7" s="35">
        <v>1.8054899999999999E-2</v>
      </c>
      <c r="AM7" s="35">
        <v>1.9881599999999999E-2</v>
      </c>
      <c r="AN7" s="35">
        <v>2.7964699999999999E-2</v>
      </c>
      <c r="AO7" s="35">
        <v>1.9388599999999999E-2</v>
      </c>
      <c r="AP7" s="35">
        <v>1.7542100000000001E-2</v>
      </c>
      <c r="AQ7" s="35">
        <v>2.2294999999999999E-2</v>
      </c>
      <c r="AR7" s="35">
        <v>4.5260599999999998E-2</v>
      </c>
      <c r="AS7" s="35">
        <v>2.9373699999999999E-2</v>
      </c>
      <c r="AT7" s="35">
        <v>3.4483800000000002E-2</v>
      </c>
      <c r="AU7" s="35">
        <v>2.3881800000000002E-2</v>
      </c>
      <c r="AV7" s="35">
        <v>2.02997E-2</v>
      </c>
      <c r="AW7" s="35">
        <v>2.1624899999999999E-2</v>
      </c>
      <c r="AX7" s="35"/>
      <c r="AY7" s="35"/>
      <c r="AZ7" s="35"/>
      <c r="BA7" s="35"/>
      <c r="BB7" s="35"/>
      <c r="BC7" s="35"/>
      <c r="BD7" s="35"/>
      <c r="BE7" s="35"/>
      <c r="BF7" s="35"/>
      <c r="BG7" s="35"/>
    </row>
    <row r="8" spans="1:59">
      <c r="A8" s="54"/>
      <c r="B8" s="34" t="s">
        <v>8</v>
      </c>
      <c r="C8" s="33">
        <v>0.90378650000000005</v>
      </c>
      <c r="D8" s="33">
        <v>0.89457160000000002</v>
      </c>
      <c r="E8" s="33">
        <v>0.84853769999999995</v>
      </c>
      <c r="F8" s="33">
        <v>0.87351469999999998</v>
      </c>
      <c r="G8" s="33">
        <v>0.86603390000000002</v>
      </c>
      <c r="H8" s="33">
        <v>0.87653150000000002</v>
      </c>
      <c r="I8" s="33">
        <v>0.86632120000000001</v>
      </c>
      <c r="J8" s="33">
        <v>0.85220110000000004</v>
      </c>
      <c r="K8" s="33">
        <v>0.88295539999999995</v>
      </c>
      <c r="L8" s="33">
        <v>0.85573109999999997</v>
      </c>
      <c r="M8" s="33">
        <v>0.91151720000000003</v>
      </c>
      <c r="N8" s="33">
        <v>0.88158800000000004</v>
      </c>
      <c r="O8" s="33">
        <v>0.94350769999999995</v>
      </c>
      <c r="P8" s="33">
        <v>0.85938349999999997</v>
      </c>
      <c r="Q8" s="33">
        <v>0.86174910000000005</v>
      </c>
      <c r="R8" s="33">
        <v>0.87648029999999999</v>
      </c>
      <c r="S8" s="33">
        <v>0.87990849999999998</v>
      </c>
      <c r="T8" s="33">
        <v>0.84181539999999999</v>
      </c>
      <c r="U8" s="33">
        <v>0.85952139999999999</v>
      </c>
      <c r="V8" s="33">
        <v>0.88244710000000004</v>
      </c>
      <c r="W8" s="33">
        <v>0.87796660000000004</v>
      </c>
      <c r="X8" s="33">
        <v>0.85172650000000005</v>
      </c>
      <c r="Y8" s="33">
        <v>0.8306308</v>
      </c>
      <c r="Z8" s="33">
        <v>0.82322130000000004</v>
      </c>
      <c r="AA8" s="33">
        <v>0.88548360000000004</v>
      </c>
      <c r="AB8" s="33">
        <v>0.83978779999999997</v>
      </c>
      <c r="AC8" s="33">
        <v>0.83279780000000003</v>
      </c>
      <c r="AD8" s="33">
        <v>0.92881919999999996</v>
      </c>
      <c r="AE8" s="33">
        <v>0.87059629999999999</v>
      </c>
      <c r="AF8" s="33">
        <v>0.90484540000000002</v>
      </c>
      <c r="AG8" s="33">
        <v>0.89431550000000004</v>
      </c>
      <c r="AH8" s="33">
        <v>0.84040510000000002</v>
      </c>
      <c r="AI8" s="33">
        <v>0.87510779999999999</v>
      </c>
      <c r="AJ8" s="33">
        <v>0.89096549999999997</v>
      </c>
      <c r="AK8" s="33">
        <v>0.90956970000000004</v>
      </c>
      <c r="AL8" s="33">
        <v>0.84661019999999998</v>
      </c>
      <c r="AM8" s="33">
        <v>0.83910010000000002</v>
      </c>
      <c r="AN8" s="33">
        <v>0.89899470000000004</v>
      </c>
      <c r="AO8" s="33">
        <v>0.90502669999999996</v>
      </c>
      <c r="AP8" s="33">
        <v>0.88947469999999995</v>
      </c>
      <c r="AQ8" s="33">
        <v>0.89707179999999997</v>
      </c>
      <c r="AR8" s="33">
        <v>0.87386129999999995</v>
      </c>
      <c r="AS8" s="33">
        <v>0.87938499999999997</v>
      </c>
      <c r="AT8" s="33">
        <v>0.87623379999999995</v>
      </c>
      <c r="AU8" s="33">
        <v>0.86073040000000001</v>
      </c>
      <c r="AV8" s="33">
        <v>0.84711619999999999</v>
      </c>
      <c r="AW8" s="33">
        <v>0.88752560000000003</v>
      </c>
      <c r="AX8" s="33"/>
      <c r="AY8" s="33"/>
      <c r="AZ8" s="33"/>
      <c r="BA8" s="33"/>
      <c r="BB8" s="33"/>
      <c r="BC8" s="33"/>
      <c r="BD8" s="33"/>
      <c r="BE8" s="33"/>
      <c r="BF8" s="33"/>
      <c r="BG8" s="33"/>
    </row>
    <row r="9" spans="1:59">
      <c r="A9" s="54"/>
      <c r="B9" s="34" t="s">
        <v>7</v>
      </c>
      <c r="C9" s="33">
        <v>3.5731100000000002E-2</v>
      </c>
      <c r="D9" s="33">
        <v>4.0708099999999997E-2</v>
      </c>
      <c r="E9" s="33">
        <v>5.1236499999999997E-2</v>
      </c>
      <c r="F9" s="33">
        <v>3.8748100000000001E-2</v>
      </c>
      <c r="G9" s="33">
        <v>7.0271899999999998E-2</v>
      </c>
      <c r="H9" s="33">
        <v>4.84454E-2</v>
      </c>
      <c r="I9" s="33">
        <v>7.6439199999999999E-2</v>
      </c>
      <c r="J9" s="33">
        <v>0.1248127</v>
      </c>
      <c r="K9" s="33">
        <v>4.8989199999999997E-2</v>
      </c>
      <c r="L9" s="33">
        <v>7.5474600000000003E-2</v>
      </c>
      <c r="M9" s="33">
        <v>4.2019800000000003E-2</v>
      </c>
      <c r="N9" s="33">
        <v>6.7606799999999995E-2</v>
      </c>
      <c r="O9" s="33">
        <v>3.7282000000000003E-2</v>
      </c>
      <c r="P9" s="33">
        <v>9.1942300000000005E-2</v>
      </c>
      <c r="Q9" s="33">
        <v>7.6020099999999993E-2</v>
      </c>
      <c r="R9" s="33">
        <v>4.50114E-2</v>
      </c>
      <c r="S9" s="33">
        <v>7.0432099999999997E-2</v>
      </c>
      <c r="T9" s="33">
        <v>7.4502600000000002E-2</v>
      </c>
      <c r="U9" s="33">
        <v>0.1039141</v>
      </c>
      <c r="V9" s="33">
        <v>3.4067399999999998E-2</v>
      </c>
      <c r="W9" s="33">
        <v>6.0523899999999999E-2</v>
      </c>
      <c r="X9" s="33">
        <v>7.8937599999999997E-2</v>
      </c>
      <c r="Y9" s="33">
        <v>0.11030429999999999</v>
      </c>
      <c r="Z9" s="33">
        <v>0.1257433</v>
      </c>
      <c r="AA9" s="33">
        <v>8.4237999999999993E-2</v>
      </c>
      <c r="AB9" s="33">
        <v>0.1177816</v>
      </c>
      <c r="AC9" s="33">
        <v>0.12594069999999999</v>
      </c>
      <c r="AD9" s="33">
        <v>3.7052599999999998E-2</v>
      </c>
      <c r="AE9" s="33">
        <v>6.3322799999999999E-2</v>
      </c>
      <c r="AF9" s="33">
        <v>6.0201299999999999E-2</v>
      </c>
      <c r="AG9" s="33">
        <v>7.9715099999999997E-2</v>
      </c>
      <c r="AH9" s="33">
        <v>0.13359260000000001</v>
      </c>
      <c r="AI9" s="33">
        <v>9.4816300000000006E-2</v>
      </c>
      <c r="AJ9" s="33">
        <v>8.1149899999999997E-2</v>
      </c>
      <c r="AK9" s="33">
        <v>6.1224500000000001E-2</v>
      </c>
      <c r="AL9" s="33">
        <v>0.13533490000000001</v>
      </c>
      <c r="AM9" s="33">
        <v>0.14101839999999999</v>
      </c>
      <c r="AN9" s="33">
        <v>7.3040599999999997E-2</v>
      </c>
      <c r="AO9" s="33">
        <v>7.5584700000000005E-2</v>
      </c>
      <c r="AP9" s="33">
        <v>9.2983200000000002E-2</v>
      </c>
      <c r="AQ9" s="33">
        <v>8.0633200000000002E-2</v>
      </c>
      <c r="AR9" s="33">
        <v>8.0878099999999994E-2</v>
      </c>
      <c r="AS9" s="33">
        <v>9.1241199999999995E-2</v>
      </c>
      <c r="AT9" s="33">
        <v>8.9282399999999998E-2</v>
      </c>
      <c r="AU9" s="33">
        <v>0.1153878</v>
      </c>
      <c r="AV9" s="33">
        <v>0.13258420000000001</v>
      </c>
      <c r="AW9" s="33">
        <v>9.0849399999999997E-2</v>
      </c>
      <c r="AX9" s="33"/>
      <c r="AY9" s="33"/>
      <c r="AZ9" s="33"/>
      <c r="BA9" s="33"/>
      <c r="BB9" s="33"/>
      <c r="BC9" s="33"/>
      <c r="BD9" s="33"/>
      <c r="BE9" s="33"/>
      <c r="BF9" s="33"/>
      <c r="BG9" s="33"/>
    </row>
    <row r="10" spans="1:59" ht="15.75" thickBot="1">
      <c r="A10" s="55"/>
      <c r="B10" s="32" t="s">
        <v>6</v>
      </c>
      <c r="C10" s="31">
        <v>0.99999990000000005</v>
      </c>
      <c r="D10" s="31">
        <v>1.0000001000000001</v>
      </c>
      <c r="E10" s="31">
        <v>1</v>
      </c>
      <c r="F10" s="31">
        <v>1.0000001000000001</v>
      </c>
      <c r="G10" s="31">
        <v>1</v>
      </c>
      <c r="H10" s="31">
        <v>1</v>
      </c>
      <c r="I10" s="31">
        <v>1</v>
      </c>
      <c r="J10" s="31">
        <v>0.99999990000000005</v>
      </c>
      <c r="K10" s="31">
        <v>0.99999999999999989</v>
      </c>
      <c r="L10" s="31">
        <v>1</v>
      </c>
      <c r="M10" s="31">
        <v>0.99999990000000005</v>
      </c>
      <c r="N10" s="31">
        <v>1</v>
      </c>
      <c r="O10" s="31">
        <v>1</v>
      </c>
      <c r="P10" s="31">
        <v>1</v>
      </c>
      <c r="Q10" s="31">
        <v>1.0000001000000001</v>
      </c>
      <c r="R10" s="31">
        <v>0.99999990000000005</v>
      </c>
      <c r="S10" s="31">
        <v>1</v>
      </c>
      <c r="T10" s="31">
        <v>1.0000001000000001</v>
      </c>
      <c r="U10" s="31">
        <v>1</v>
      </c>
      <c r="V10" s="31">
        <v>1</v>
      </c>
      <c r="W10" s="31">
        <v>0.99999990000000005</v>
      </c>
      <c r="X10" s="31">
        <v>1</v>
      </c>
      <c r="Y10" s="31">
        <v>1</v>
      </c>
      <c r="Z10" s="31">
        <v>1.0000001000000001</v>
      </c>
      <c r="AA10" s="31">
        <v>1.0000001000000001</v>
      </c>
      <c r="AB10" s="31">
        <v>0.99999990000000005</v>
      </c>
      <c r="AC10" s="31">
        <v>1.0000001000000001</v>
      </c>
      <c r="AD10" s="31">
        <v>1</v>
      </c>
      <c r="AE10" s="31">
        <v>1</v>
      </c>
      <c r="AF10" s="31">
        <v>1</v>
      </c>
      <c r="AG10" s="31">
        <v>1.0000001000000001</v>
      </c>
      <c r="AH10" s="31">
        <v>1</v>
      </c>
      <c r="AI10" s="31">
        <v>1.0000001000000001</v>
      </c>
      <c r="AJ10" s="31">
        <v>1.0000000999999998</v>
      </c>
      <c r="AK10" s="31">
        <v>1</v>
      </c>
      <c r="AL10" s="31">
        <v>1</v>
      </c>
      <c r="AM10" s="31">
        <v>1.0000000999999998</v>
      </c>
      <c r="AN10" s="31">
        <v>1</v>
      </c>
      <c r="AO10" s="31">
        <v>1</v>
      </c>
      <c r="AP10" s="31">
        <v>1</v>
      </c>
      <c r="AQ10" s="31">
        <v>0.99999999999999989</v>
      </c>
      <c r="AR10" s="31">
        <v>0.99999999999999989</v>
      </c>
      <c r="AS10" s="31">
        <v>0.99999989999999994</v>
      </c>
      <c r="AT10" s="31">
        <v>0.99999999999999989</v>
      </c>
      <c r="AU10" s="31">
        <v>1</v>
      </c>
      <c r="AV10" s="31">
        <v>1.0000001000000001</v>
      </c>
      <c r="AW10" s="31">
        <v>0.99999989999999994</v>
      </c>
      <c r="AX10" s="31"/>
      <c r="AY10" s="31"/>
      <c r="AZ10" s="31"/>
      <c r="BA10" s="31"/>
      <c r="BB10" s="31"/>
      <c r="BC10" s="31"/>
      <c r="BD10" s="31"/>
      <c r="BE10" s="31"/>
      <c r="BF10" s="31"/>
      <c r="BG10" s="31"/>
    </row>
    <row r="11" spans="1:59" ht="15.75" thickBot="1">
      <c r="A11" s="30"/>
      <c r="B11" s="15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</row>
    <row r="12" spans="1:59">
      <c r="A12" s="56" t="s">
        <v>11</v>
      </c>
      <c r="B12" s="29" t="s">
        <v>9</v>
      </c>
      <c r="C12" s="28"/>
      <c r="D12" s="28">
        <v>0.62298609999999999</v>
      </c>
      <c r="E12" s="28">
        <v>0.7393535</v>
      </c>
      <c r="F12" s="28">
        <v>0.74500770000000005</v>
      </c>
      <c r="G12" s="28">
        <v>0.70426889999999998</v>
      </c>
      <c r="H12" s="28">
        <v>0.53476659999999998</v>
      </c>
      <c r="I12" s="28">
        <v>0.41060029999999997</v>
      </c>
      <c r="J12" s="28">
        <v>0.63220109999999996</v>
      </c>
      <c r="K12" s="28">
        <v>0.72484349999999997</v>
      </c>
      <c r="L12" s="28">
        <v>0.6375885</v>
      </c>
      <c r="M12" s="28">
        <v>0.6537404</v>
      </c>
      <c r="N12" s="28">
        <v>0.5978308</v>
      </c>
      <c r="O12" s="28">
        <v>0.57659269999999996</v>
      </c>
      <c r="P12" s="28">
        <v>0.63111790000000001</v>
      </c>
      <c r="Q12" s="28">
        <v>0.6880136</v>
      </c>
      <c r="R12" s="28">
        <v>0.72661469999999995</v>
      </c>
      <c r="S12" s="28">
        <v>0.67426779999999997</v>
      </c>
      <c r="T12" s="28">
        <v>0.53623160000000003</v>
      </c>
      <c r="U12" s="28">
        <v>0.43926150000000003</v>
      </c>
      <c r="V12" s="28">
        <v>0.57328800000000002</v>
      </c>
      <c r="W12" s="28">
        <v>0.70205430000000002</v>
      </c>
      <c r="X12" s="28">
        <v>0.66527060000000005</v>
      </c>
      <c r="Y12" s="28">
        <v>0.61022549999999998</v>
      </c>
      <c r="Z12" s="28">
        <v>0.4900157</v>
      </c>
      <c r="AA12" s="28">
        <v>0.58352470000000001</v>
      </c>
      <c r="AB12" s="28">
        <v>0.56360429999999995</v>
      </c>
      <c r="AC12" s="28">
        <v>0.60356799999999999</v>
      </c>
      <c r="AD12" s="28">
        <v>0.63561699999999999</v>
      </c>
      <c r="AE12" s="28">
        <v>0.59752090000000002</v>
      </c>
      <c r="AF12" s="28">
        <v>0.53286100000000003</v>
      </c>
      <c r="AG12" s="28">
        <v>0.43742370000000003</v>
      </c>
      <c r="AH12" s="28">
        <v>0.44663419999999998</v>
      </c>
      <c r="AI12" s="28">
        <v>0.49378680000000003</v>
      </c>
      <c r="AJ12" s="28">
        <v>0.4781975</v>
      </c>
      <c r="AK12" s="28">
        <v>0.47120699999999999</v>
      </c>
      <c r="AL12" s="28">
        <v>0.51270890000000002</v>
      </c>
      <c r="AM12" s="28">
        <v>0.39570949999999999</v>
      </c>
      <c r="AN12" s="28">
        <v>0.51875760000000004</v>
      </c>
      <c r="AO12" s="28">
        <v>0.43188349999999998</v>
      </c>
      <c r="AP12" s="28">
        <v>0.54345509999999997</v>
      </c>
      <c r="AQ12" s="28">
        <v>0.43018050000000002</v>
      </c>
      <c r="AR12" s="28">
        <v>0.41586810000000002</v>
      </c>
      <c r="AS12" s="28">
        <v>0.32258920000000002</v>
      </c>
      <c r="AT12" s="28">
        <v>0.43180000000000002</v>
      </c>
      <c r="AU12" s="28">
        <v>0.48750329999999997</v>
      </c>
      <c r="AV12" s="28">
        <v>0.41136640000000002</v>
      </c>
      <c r="AW12" s="28">
        <v>0.41055009999999997</v>
      </c>
      <c r="AX12" s="28">
        <v>0.42316369999999998</v>
      </c>
      <c r="AY12" s="28"/>
      <c r="AZ12" s="28"/>
      <c r="BA12" s="28"/>
      <c r="BB12" s="28"/>
      <c r="BC12" s="28"/>
      <c r="BD12" s="28"/>
      <c r="BE12" s="28"/>
      <c r="BF12" s="28"/>
      <c r="BG12" s="28"/>
    </row>
    <row r="13" spans="1:59">
      <c r="A13" s="57"/>
      <c r="B13" s="27" t="s">
        <v>8</v>
      </c>
      <c r="C13" s="26"/>
      <c r="D13" s="26">
        <v>0.29781419999999997</v>
      </c>
      <c r="E13" s="26">
        <v>0.18963569999999999</v>
      </c>
      <c r="F13" s="26">
        <v>0.1667111</v>
      </c>
      <c r="G13" s="26">
        <v>0.1746434</v>
      </c>
      <c r="H13" s="26">
        <v>0.2203899</v>
      </c>
      <c r="I13" s="26">
        <v>0.27454079999999997</v>
      </c>
      <c r="J13" s="26">
        <v>0.29778349999999998</v>
      </c>
      <c r="K13" s="26">
        <v>0.228158</v>
      </c>
      <c r="L13" s="26">
        <v>0.2944484</v>
      </c>
      <c r="M13" s="26">
        <v>0.27929199999999998</v>
      </c>
      <c r="N13" s="26">
        <v>0.36846099999999998</v>
      </c>
      <c r="O13" s="26">
        <v>0.37468570000000001</v>
      </c>
      <c r="P13" s="26">
        <v>0.2810974</v>
      </c>
      <c r="Q13" s="26">
        <v>0.24355540000000001</v>
      </c>
      <c r="R13" s="26">
        <v>0.22129380000000001</v>
      </c>
      <c r="S13" s="26">
        <v>0.2294698</v>
      </c>
      <c r="T13" s="26">
        <v>0.28723690000000002</v>
      </c>
      <c r="U13" s="26">
        <v>0.3545333</v>
      </c>
      <c r="V13" s="26">
        <v>0.31982100000000002</v>
      </c>
      <c r="W13" s="26">
        <v>0.26502759999999997</v>
      </c>
      <c r="X13" s="26">
        <v>0.2886589</v>
      </c>
      <c r="Y13" s="26">
        <v>0.24261920000000001</v>
      </c>
      <c r="Z13" s="26">
        <v>0.37522949999999999</v>
      </c>
      <c r="AA13" s="26">
        <v>0.33837400000000001</v>
      </c>
      <c r="AB13" s="26">
        <v>0.36064309999999999</v>
      </c>
      <c r="AC13" s="26">
        <v>0.30918060000000003</v>
      </c>
      <c r="AD13" s="26">
        <v>0.26667560000000001</v>
      </c>
      <c r="AE13" s="26">
        <v>0.29090050000000001</v>
      </c>
      <c r="AF13" s="26">
        <v>0.2750379</v>
      </c>
      <c r="AG13" s="26">
        <v>0.3567244</v>
      </c>
      <c r="AH13" s="26">
        <v>0.38272669999999998</v>
      </c>
      <c r="AI13" s="26">
        <v>0.34182630000000003</v>
      </c>
      <c r="AJ13" s="26">
        <v>0.33877030000000002</v>
      </c>
      <c r="AK13" s="26">
        <v>0.37626359999999998</v>
      </c>
      <c r="AL13" s="26">
        <v>0.2839178</v>
      </c>
      <c r="AM13" s="26">
        <v>0.4067231</v>
      </c>
      <c r="AN13" s="26">
        <v>0.33077069999999997</v>
      </c>
      <c r="AO13" s="26">
        <v>0.38366850000000002</v>
      </c>
      <c r="AP13" s="26">
        <v>0.329565</v>
      </c>
      <c r="AQ13" s="26">
        <v>0.4189988</v>
      </c>
      <c r="AR13" s="26">
        <v>0.37919890000000001</v>
      </c>
      <c r="AS13" s="26">
        <v>0.3594173</v>
      </c>
      <c r="AT13" s="26">
        <v>0.37617260000000002</v>
      </c>
      <c r="AU13" s="26">
        <v>0.37165779999999998</v>
      </c>
      <c r="AV13" s="26">
        <v>0.43777189999999999</v>
      </c>
      <c r="AW13" s="26">
        <v>0.44617200000000001</v>
      </c>
      <c r="AX13" s="26">
        <v>0.46530569999999999</v>
      </c>
      <c r="AY13" s="26"/>
      <c r="AZ13" s="26"/>
      <c r="BA13" s="26"/>
      <c r="BB13" s="26"/>
      <c r="BC13" s="26"/>
      <c r="BD13" s="26"/>
      <c r="BE13" s="26"/>
      <c r="BF13" s="26"/>
      <c r="BG13" s="26"/>
    </row>
    <row r="14" spans="1:59">
      <c r="A14" s="57"/>
      <c r="B14" s="27" t="s">
        <v>7</v>
      </c>
      <c r="C14" s="26"/>
      <c r="D14" s="26">
        <v>7.9199599999999995E-2</v>
      </c>
      <c r="E14" s="26">
        <v>7.1010799999999999E-2</v>
      </c>
      <c r="F14" s="26">
        <v>8.8281200000000004E-2</v>
      </c>
      <c r="G14" s="26">
        <v>0.12108770000000001</v>
      </c>
      <c r="H14" s="26">
        <v>0.24484349999999999</v>
      </c>
      <c r="I14" s="26">
        <v>0.3148589</v>
      </c>
      <c r="J14" s="26">
        <v>7.0015400000000005E-2</v>
      </c>
      <c r="K14" s="26">
        <v>4.6998499999999999E-2</v>
      </c>
      <c r="L14" s="26">
        <v>6.7963099999999999E-2</v>
      </c>
      <c r="M14" s="26">
        <v>6.6967700000000005E-2</v>
      </c>
      <c r="N14" s="26">
        <v>3.3708200000000001E-2</v>
      </c>
      <c r="O14" s="26">
        <v>4.87217E-2</v>
      </c>
      <c r="P14" s="26">
        <v>8.7784600000000004E-2</v>
      </c>
      <c r="Q14" s="26">
        <v>6.8431000000000006E-2</v>
      </c>
      <c r="R14" s="26">
        <v>5.2091400000000003E-2</v>
      </c>
      <c r="S14" s="26">
        <v>9.6262399999999998E-2</v>
      </c>
      <c r="T14" s="26">
        <v>0.17653150000000001</v>
      </c>
      <c r="U14" s="26">
        <v>0.2062051</v>
      </c>
      <c r="V14" s="26">
        <v>0.106891</v>
      </c>
      <c r="W14" s="26">
        <v>3.2918099999999999E-2</v>
      </c>
      <c r="X14" s="26">
        <v>4.60705E-2</v>
      </c>
      <c r="Y14" s="26">
        <v>0.14715539999999999</v>
      </c>
      <c r="Z14" s="26">
        <v>0.13475480000000001</v>
      </c>
      <c r="AA14" s="26">
        <v>7.8101299999999999E-2</v>
      </c>
      <c r="AB14" s="26">
        <v>7.5752600000000003E-2</v>
      </c>
      <c r="AC14" s="26">
        <v>8.7251400000000007E-2</v>
      </c>
      <c r="AD14" s="26">
        <v>9.7707500000000003E-2</v>
      </c>
      <c r="AE14" s="26">
        <v>0.1115786</v>
      </c>
      <c r="AF14" s="26">
        <v>0.1921011</v>
      </c>
      <c r="AG14" s="26">
        <v>0.2058519</v>
      </c>
      <c r="AH14" s="26">
        <v>0.17063909999999999</v>
      </c>
      <c r="AI14" s="26">
        <v>0.1643869</v>
      </c>
      <c r="AJ14" s="26">
        <v>0.18303220000000001</v>
      </c>
      <c r="AK14" s="26">
        <v>0.15252930000000001</v>
      </c>
      <c r="AL14" s="26">
        <v>0.20337330000000001</v>
      </c>
      <c r="AM14" s="26">
        <v>0.1975674</v>
      </c>
      <c r="AN14" s="26">
        <v>0.15047160000000001</v>
      </c>
      <c r="AO14" s="26">
        <v>0.1844481</v>
      </c>
      <c r="AP14" s="26">
        <v>0.12697990000000001</v>
      </c>
      <c r="AQ14" s="26">
        <v>0.1508207</v>
      </c>
      <c r="AR14" s="26">
        <v>0.204933</v>
      </c>
      <c r="AS14" s="26">
        <v>0.31799339999999998</v>
      </c>
      <c r="AT14" s="26">
        <v>0.19202739999999999</v>
      </c>
      <c r="AU14" s="26">
        <v>0.14083889999999999</v>
      </c>
      <c r="AV14" s="26">
        <v>0.15086169999999999</v>
      </c>
      <c r="AW14" s="26">
        <v>0.14327790000000001</v>
      </c>
      <c r="AX14" s="26">
        <v>0.11153059999999999</v>
      </c>
      <c r="AY14" s="26"/>
      <c r="AZ14" s="26"/>
      <c r="BA14" s="26"/>
      <c r="BB14" s="26"/>
      <c r="BC14" s="26"/>
      <c r="BD14" s="26"/>
      <c r="BE14" s="26"/>
      <c r="BF14" s="26"/>
      <c r="BG14" s="26"/>
    </row>
    <row r="15" spans="1:59" ht="15.75" thickBot="1">
      <c r="A15" s="58"/>
      <c r="B15" s="25" t="s">
        <v>6</v>
      </c>
      <c r="C15" s="24"/>
      <c r="D15" s="24">
        <v>0.99999990000000005</v>
      </c>
      <c r="E15" s="24">
        <v>1</v>
      </c>
      <c r="F15" s="24">
        <v>1</v>
      </c>
      <c r="G15" s="24">
        <v>1</v>
      </c>
      <c r="H15" s="24">
        <v>1</v>
      </c>
      <c r="I15" s="24">
        <v>1</v>
      </c>
      <c r="J15" s="24">
        <v>1</v>
      </c>
      <c r="K15" s="24">
        <v>1</v>
      </c>
      <c r="L15" s="24">
        <v>1</v>
      </c>
      <c r="M15" s="24">
        <v>1.0000001000000001</v>
      </c>
      <c r="N15" s="24">
        <v>1</v>
      </c>
      <c r="O15" s="24">
        <v>1.0000001000000001</v>
      </c>
      <c r="P15" s="24">
        <v>0.99999989999999994</v>
      </c>
      <c r="Q15" s="24">
        <v>1</v>
      </c>
      <c r="R15" s="24">
        <v>0.99999989999999994</v>
      </c>
      <c r="S15" s="24">
        <v>0.99999999999999989</v>
      </c>
      <c r="T15" s="24">
        <v>1</v>
      </c>
      <c r="U15" s="24">
        <v>0.99999990000000005</v>
      </c>
      <c r="V15" s="24">
        <v>1</v>
      </c>
      <c r="W15" s="24">
        <v>0.99999999999999989</v>
      </c>
      <c r="X15" s="24">
        <v>1</v>
      </c>
      <c r="Y15" s="24">
        <v>1.0000001000000001</v>
      </c>
      <c r="Z15" s="24">
        <v>1</v>
      </c>
      <c r="AA15" s="24">
        <v>1</v>
      </c>
      <c r="AB15" s="24">
        <v>1</v>
      </c>
      <c r="AC15" s="24">
        <v>1</v>
      </c>
      <c r="AD15" s="24">
        <v>1.0000001000000001</v>
      </c>
      <c r="AE15" s="24">
        <v>1</v>
      </c>
      <c r="AF15" s="24">
        <v>1</v>
      </c>
      <c r="AG15" s="24">
        <v>1</v>
      </c>
      <c r="AH15" s="24">
        <v>1</v>
      </c>
      <c r="AI15" s="24">
        <v>1</v>
      </c>
      <c r="AJ15" s="24">
        <v>1</v>
      </c>
      <c r="AK15" s="24">
        <v>0.99999989999999994</v>
      </c>
      <c r="AL15" s="24">
        <v>1</v>
      </c>
      <c r="AM15" s="24">
        <v>1</v>
      </c>
      <c r="AN15" s="24">
        <v>0.99999990000000005</v>
      </c>
      <c r="AO15" s="24">
        <v>1.0000001000000001</v>
      </c>
      <c r="AP15" s="24">
        <v>1</v>
      </c>
      <c r="AQ15" s="24">
        <v>1</v>
      </c>
      <c r="AR15" s="24">
        <v>1</v>
      </c>
      <c r="AS15" s="24">
        <v>0.99999989999999994</v>
      </c>
      <c r="AT15" s="24">
        <v>1</v>
      </c>
      <c r="AU15" s="24">
        <v>0.99999999999999989</v>
      </c>
      <c r="AV15" s="24">
        <v>1</v>
      </c>
      <c r="AW15" s="24">
        <v>1</v>
      </c>
      <c r="AX15" s="24">
        <v>1</v>
      </c>
      <c r="AY15" s="24"/>
      <c r="AZ15" s="24"/>
      <c r="BA15" s="24"/>
      <c r="BB15" s="24"/>
      <c r="BC15" s="24"/>
      <c r="BD15" s="24"/>
      <c r="BE15" s="24"/>
      <c r="BF15" s="24"/>
      <c r="BG15" s="24"/>
    </row>
    <row r="16" spans="1:59" ht="15.75" thickBot="1">
      <c r="A16" s="30"/>
      <c r="B16" s="1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</row>
    <row r="17" spans="1:59">
      <c r="A17" s="56" t="s">
        <v>10</v>
      </c>
      <c r="B17" s="29" t="s">
        <v>9</v>
      </c>
      <c r="C17" s="28"/>
      <c r="D17" s="28">
        <v>0.30395080000000002</v>
      </c>
      <c r="E17" s="28">
        <v>0.34660849999999999</v>
      </c>
      <c r="F17" s="28">
        <v>0.35749609999999998</v>
      </c>
      <c r="G17" s="28">
        <v>0.1990354</v>
      </c>
      <c r="H17" s="28">
        <v>0.26119039999999999</v>
      </c>
      <c r="I17" s="28">
        <v>0.10812720000000001</v>
      </c>
      <c r="J17" s="28">
        <v>0.2071934</v>
      </c>
      <c r="K17" s="28">
        <v>0.247255</v>
      </c>
      <c r="L17" s="28">
        <v>0.19573109999999999</v>
      </c>
      <c r="M17" s="28">
        <v>0.1797435</v>
      </c>
      <c r="N17" s="28">
        <v>0.14347280000000001</v>
      </c>
      <c r="O17" s="28">
        <v>0.14784820000000001</v>
      </c>
      <c r="P17" s="28">
        <v>0.19188720000000001</v>
      </c>
      <c r="Q17" s="28">
        <v>0.17473459999999999</v>
      </c>
      <c r="R17" s="28">
        <v>0.24657580000000001</v>
      </c>
      <c r="S17" s="28">
        <v>0.19876440000000001</v>
      </c>
      <c r="T17" s="28">
        <v>0.12720039999999999</v>
      </c>
      <c r="U17" s="28">
        <v>0.13929230000000001</v>
      </c>
      <c r="V17" s="28">
        <v>0.14201829999999999</v>
      </c>
      <c r="W17" s="28">
        <v>0.1499374</v>
      </c>
      <c r="X17" s="28">
        <v>0.16646140000000001</v>
      </c>
      <c r="Y17" s="28">
        <v>0.16190679999999999</v>
      </c>
      <c r="Z17" s="28">
        <v>9.5453499999999997E-2</v>
      </c>
      <c r="AA17" s="28">
        <v>0.14209559999999999</v>
      </c>
      <c r="AB17" s="28">
        <v>7.5465299999999999E-2</v>
      </c>
      <c r="AC17" s="28">
        <v>0.1600993</v>
      </c>
      <c r="AD17" s="28">
        <v>0.14057059999999999</v>
      </c>
      <c r="AE17" s="28">
        <v>0.11721189999999999</v>
      </c>
      <c r="AF17" s="28">
        <v>7.3493799999999998E-2</v>
      </c>
      <c r="AG17" s="28">
        <v>9.0938000000000005E-2</v>
      </c>
      <c r="AH17" s="28">
        <v>8.4190399999999999E-2</v>
      </c>
      <c r="AI17" s="28">
        <v>6.0429099999999999E-2</v>
      </c>
      <c r="AJ17" s="28">
        <v>5.2145400000000001E-2</v>
      </c>
      <c r="AK17" s="28">
        <v>0.1094656</v>
      </c>
      <c r="AL17" s="28">
        <v>9.2072799999999996E-2</v>
      </c>
      <c r="AM17" s="28">
        <v>6.1103400000000002E-2</v>
      </c>
      <c r="AN17" s="28">
        <v>7.7493900000000004E-2</v>
      </c>
      <c r="AO17" s="28">
        <v>8.7669300000000006E-2</v>
      </c>
      <c r="AP17" s="28">
        <v>9.37833E-2</v>
      </c>
      <c r="AQ17" s="28">
        <v>9.03365E-2</v>
      </c>
      <c r="AR17" s="28">
        <v>8.5701700000000006E-2</v>
      </c>
      <c r="AS17" s="28">
        <v>5.7386100000000002E-2</v>
      </c>
      <c r="AT17" s="28">
        <v>7.5661500000000007E-2</v>
      </c>
      <c r="AU17" s="28">
        <v>9.1929499999999997E-2</v>
      </c>
      <c r="AV17" s="28">
        <v>5.2831400000000001E-2</v>
      </c>
      <c r="AW17" s="28">
        <v>8.6165800000000001E-2</v>
      </c>
      <c r="AX17" s="28">
        <v>7.9031599999999994E-2</v>
      </c>
      <c r="AY17" s="28"/>
      <c r="AZ17" s="28"/>
      <c r="BA17" s="28"/>
      <c r="BB17" s="28"/>
      <c r="BC17" s="28"/>
      <c r="BD17" s="28"/>
      <c r="BE17" s="28"/>
      <c r="BF17" s="28"/>
      <c r="BG17" s="28"/>
    </row>
    <row r="18" spans="1:59">
      <c r="A18" s="57"/>
      <c r="B18" s="27" t="s">
        <v>8</v>
      </c>
      <c r="C18" s="26"/>
      <c r="D18" s="26">
        <v>0.67807079999999997</v>
      </c>
      <c r="E18" s="26">
        <v>0.63342229999999999</v>
      </c>
      <c r="F18" s="26">
        <v>0.60452539999999999</v>
      </c>
      <c r="G18" s="26">
        <v>0.77897380000000005</v>
      </c>
      <c r="H18" s="26">
        <v>0.68182659999999995</v>
      </c>
      <c r="I18" s="26">
        <v>0.86638280000000001</v>
      </c>
      <c r="J18" s="26">
        <v>0.7600616</v>
      </c>
      <c r="K18" s="26">
        <v>0.74828119999999998</v>
      </c>
      <c r="L18" s="26">
        <v>0.79701390000000005</v>
      </c>
      <c r="M18" s="26">
        <v>0.79723960000000005</v>
      </c>
      <c r="N18" s="26">
        <v>0.85316150000000002</v>
      </c>
      <c r="O18" s="26">
        <v>0.84497750000000005</v>
      </c>
      <c r="P18" s="26">
        <v>0.80406149999999998</v>
      </c>
      <c r="Q18" s="26">
        <v>0.7960199</v>
      </c>
      <c r="R18" s="26">
        <v>0.72772199999999998</v>
      </c>
      <c r="S18" s="26">
        <v>0.77523039999999999</v>
      </c>
      <c r="T18" s="26">
        <v>0.85451969999999999</v>
      </c>
      <c r="U18" s="26">
        <v>0.82270770000000004</v>
      </c>
      <c r="V18" s="26">
        <v>0.83030680000000001</v>
      </c>
      <c r="W18" s="26">
        <v>0.8466764</v>
      </c>
      <c r="X18" s="26">
        <v>0.82516219999999996</v>
      </c>
      <c r="Y18" s="26">
        <v>0.80312260000000002</v>
      </c>
      <c r="Z18" s="26">
        <v>0.85908130000000005</v>
      </c>
      <c r="AA18" s="26">
        <v>0.83452939999999998</v>
      </c>
      <c r="AB18" s="26">
        <v>0.90598389999999995</v>
      </c>
      <c r="AC18" s="26">
        <v>0.77811180000000002</v>
      </c>
      <c r="AD18" s="26">
        <v>0.83332130000000004</v>
      </c>
      <c r="AE18" s="26">
        <v>0.8572381</v>
      </c>
      <c r="AF18" s="26">
        <v>0.86922239999999995</v>
      </c>
      <c r="AG18" s="26">
        <v>0.88777410000000001</v>
      </c>
      <c r="AH18" s="26">
        <v>0.85629529999999998</v>
      </c>
      <c r="AI18" s="26">
        <v>0.86053789999999997</v>
      </c>
      <c r="AJ18" s="26">
        <v>0.88948879999999997</v>
      </c>
      <c r="AK18" s="26">
        <v>0.80829660000000003</v>
      </c>
      <c r="AL18" s="26">
        <v>0.81135789999999997</v>
      </c>
      <c r="AM18" s="26">
        <v>0.84203229999999996</v>
      </c>
      <c r="AN18" s="26">
        <v>0.86598169999999997</v>
      </c>
      <c r="AO18" s="26">
        <v>0.85336480000000003</v>
      </c>
      <c r="AP18" s="26">
        <v>0.8552729</v>
      </c>
      <c r="AQ18" s="26">
        <v>0.83366850000000003</v>
      </c>
      <c r="AR18" s="26">
        <v>0.83841540000000003</v>
      </c>
      <c r="AS18" s="26">
        <v>0.8446245</v>
      </c>
      <c r="AT18" s="26">
        <v>0.86647370000000001</v>
      </c>
      <c r="AU18" s="26">
        <v>0.81309379999999998</v>
      </c>
      <c r="AV18" s="26">
        <v>0.88411980000000001</v>
      </c>
      <c r="AW18" s="26">
        <v>0.84000410000000003</v>
      </c>
      <c r="AX18" s="26">
        <v>0.87006559999999999</v>
      </c>
      <c r="AY18" s="26"/>
      <c r="AZ18" s="26"/>
      <c r="BA18" s="26"/>
      <c r="BB18" s="26"/>
      <c r="BC18" s="26"/>
      <c r="BD18" s="26"/>
      <c r="BE18" s="26"/>
      <c r="BF18" s="26"/>
      <c r="BG18" s="26"/>
    </row>
    <row r="19" spans="1:59">
      <c r="A19" s="57"/>
      <c r="B19" s="27" t="s">
        <v>7</v>
      </c>
      <c r="C19" s="26"/>
      <c r="D19" s="26">
        <v>1.7978500000000001E-2</v>
      </c>
      <c r="E19" s="26">
        <v>1.9969199999999999E-2</v>
      </c>
      <c r="F19" s="26">
        <v>3.7978499999999998E-2</v>
      </c>
      <c r="G19" s="26">
        <v>2.1990800000000001E-2</v>
      </c>
      <c r="H19" s="26">
        <v>5.6983100000000002E-2</v>
      </c>
      <c r="I19" s="26">
        <v>2.5489999999999999E-2</v>
      </c>
      <c r="J19" s="26">
        <v>3.2745000000000003E-2</v>
      </c>
      <c r="K19" s="26">
        <v>4.4638000000000004E-3</v>
      </c>
      <c r="L19" s="26">
        <v>7.2550000000000002E-3</v>
      </c>
      <c r="M19" s="26">
        <v>2.30169E-2</v>
      </c>
      <c r="N19" s="26">
        <v>3.3657000000000001E-3</v>
      </c>
      <c r="O19" s="26">
        <v>7.1742999999999998E-3</v>
      </c>
      <c r="P19" s="26">
        <v>4.0512999999999999E-3</v>
      </c>
      <c r="Q19" s="26">
        <v>2.9245500000000001E-2</v>
      </c>
      <c r="R19" s="26">
        <v>2.5702300000000001E-2</v>
      </c>
      <c r="S19" s="26">
        <v>2.6005199999999999E-2</v>
      </c>
      <c r="T19" s="26">
        <v>1.8279900000000002E-2</v>
      </c>
      <c r="U19" s="26">
        <v>3.7999999999999999E-2</v>
      </c>
      <c r="V19" s="26">
        <v>2.7674799999999999E-2</v>
      </c>
      <c r="W19" s="26">
        <v>3.3861999999999998E-3</v>
      </c>
      <c r="X19" s="26">
        <v>8.3764000000000009E-3</v>
      </c>
      <c r="Y19" s="26">
        <v>3.4970599999999998E-2</v>
      </c>
      <c r="Z19" s="26">
        <v>4.54653E-2</v>
      </c>
      <c r="AA19" s="26">
        <v>2.3375E-2</v>
      </c>
      <c r="AB19" s="26">
        <v>1.8550799999999999E-2</v>
      </c>
      <c r="AC19" s="26">
        <v>6.1788900000000001E-2</v>
      </c>
      <c r="AD19" s="26">
        <v>2.6107999999999999E-2</v>
      </c>
      <c r="AE19" s="26">
        <v>2.555E-2</v>
      </c>
      <c r="AF19" s="26">
        <v>5.7283800000000003E-2</v>
      </c>
      <c r="AG19" s="26">
        <v>2.1287899999999998E-2</v>
      </c>
      <c r="AH19" s="26">
        <v>5.9514299999999999E-2</v>
      </c>
      <c r="AI19" s="26">
        <v>7.9033000000000006E-2</v>
      </c>
      <c r="AJ19" s="26">
        <v>5.8365800000000002E-2</v>
      </c>
      <c r="AK19" s="26">
        <v>8.22378E-2</v>
      </c>
      <c r="AL19" s="26">
        <v>9.6569199999999994E-2</v>
      </c>
      <c r="AM19" s="26">
        <v>9.68643E-2</v>
      </c>
      <c r="AN19" s="26">
        <v>5.6524400000000002E-2</v>
      </c>
      <c r="AO19" s="26">
        <v>5.8965900000000002E-2</v>
      </c>
      <c r="AP19" s="26">
        <v>5.0943799999999997E-2</v>
      </c>
      <c r="AQ19" s="26">
        <v>7.5995099999999996E-2</v>
      </c>
      <c r="AR19" s="26">
        <v>7.5882900000000003E-2</v>
      </c>
      <c r="AS19" s="26">
        <v>9.7989300000000001E-2</v>
      </c>
      <c r="AT19" s="26">
        <v>5.7864800000000001E-2</v>
      </c>
      <c r="AU19" s="26">
        <v>9.4976699999999997E-2</v>
      </c>
      <c r="AV19" s="26">
        <v>6.3048800000000002E-2</v>
      </c>
      <c r="AW19" s="26">
        <v>7.3830000000000007E-2</v>
      </c>
      <c r="AX19" s="26">
        <v>5.0902799999999998E-2</v>
      </c>
      <c r="AY19" s="26"/>
      <c r="AZ19" s="26"/>
      <c r="BA19" s="26"/>
      <c r="BB19" s="26"/>
      <c r="BC19" s="26"/>
      <c r="BD19" s="26"/>
      <c r="BE19" s="26"/>
      <c r="BF19" s="26"/>
      <c r="BG19" s="26"/>
    </row>
    <row r="20" spans="1:59" ht="15.75" thickBot="1">
      <c r="A20" s="58"/>
      <c r="B20" s="25" t="s">
        <v>6</v>
      </c>
      <c r="C20" s="24"/>
      <c r="D20" s="24">
        <v>1.0000000999999998</v>
      </c>
      <c r="E20" s="24">
        <v>1</v>
      </c>
      <c r="F20" s="24">
        <v>1</v>
      </c>
      <c r="G20" s="24">
        <v>1</v>
      </c>
      <c r="H20" s="24">
        <v>1.0000001000000001</v>
      </c>
      <c r="I20" s="24">
        <v>1</v>
      </c>
      <c r="J20" s="24">
        <v>1</v>
      </c>
      <c r="K20" s="24">
        <v>1</v>
      </c>
      <c r="L20" s="24">
        <v>1</v>
      </c>
      <c r="M20" s="24">
        <v>1</v>
      </c>
      <c r="N20" s="24">
        <v>1</v>
      </c>
      <c r="O20" s="24">
        <v>1</v>
      </c>
      <c r="P20" s="24">
        <v>1</v>
      </c>
      <c r="Q20" s="24">
        <v>1</v>
      </c>
      <c r="R20" s="24">
        <v>1.0000001000000001</v>
      </c>
      <c r="S20" s="24">
        <v>1</v>
      </c>
      <c r="T20" s="24">
        <v>1</v>
      </c>
      <c r="U20" s="24">
        <v>1</v>
      </c>
      <c r="V20" s="24">
        <v>0.99999989999999994</v>
      </c>
      <c r="W20" s="24">
        <v>1</v>
      </c>
      <c r="X20" s="24">
        <v>0.99999999999999989</v>
      </c>
      <c r="Y20" s="24">
        <v>1</v>
      </c>
      <c r="Z20" s="24">
        <v>1.0000001000000001</v>
      </c>
      <c r="AA20" s="24">
        <v>1</v>
      </c>
      <c r="AB20" s="24">
        <v>0.99999999999999989</v>
      </c>
      <c r="AC20" s="24">
        <v>1</v>
      </c>
      <c r="AD20" s="24">
        <v>0.99999990000000005</v>
      </c>
      <c r="AE20" s="24">
        <v>1</v>
      </c>
      <c r="AF20" s="24">
        <v>1</v>
      </c>
      <c r="AG20" s="24">
        <v>1</v>
      </c>
      <c r="AH20" s="24">
        <v>1</v>
      </c>
      <c r="AI20" s="24">
        <v>1</v>
      </c>
      <c r="AJ20" s="24">
        <v>1</v>
      </c>
      <c r="AK20" s="24">
        <v>1</v>
      </c>
      <c r="AL20" s="24">
        <v>0.99999989999999994</v>
      </c>
      <c r="AM20" s="24">
        <v>1</v>
      </c>
      <c r="AN20" s="24">
        <v>1</v>
      </c>
      <c r="AO20" s="24">
        <v>1</v>
      </c>
      <c r="AP20" s="24">
        <v>1</v>
      </c>
      <c r="AQ20" s="24">
        <v>1.0000001000000001</v>
      </c>
      <c r="AR20" s="24">
        <v>1</v>
      </c>
      <c r="AS20" s="24">
        <v>0.99999989999999994</v>
      </c>
      <c r="AT20" s="24">
        <v>1</v>
      </c>
      <c r="AU20" s="24">
        <v>1</v>
      </c>
      <c r="AV20" s="24">
        <v>1</v>
      </c>
      <c r="AW20" s="24">
        <v>0.99999989999999994</v>
      </c>
      <c r="AX20" s="24">
        <v>1</v>
      </c>
      <c r="AY20" s="24"/>
      <c r="AZ20" s="24"/>
      <c r="BA20" s="24"/>
      <c r="BB20" s="24"/>
      <c r="BC20" s="24"/>
      <c r="BD20" s="24"/>
      <c r="BE20" s="24"/>
      <c r="BF20" s="24"/>
      <c r="BG20" s="24"/>
    </row>
    <row r="21" spans="1:59" ht="15.75" thickBot="1">
      <c r="A21" s="23"/>
      <c r="B21" s="15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</row>
    <row r="22" spans="1:59" ht="15.75" thickBot="1">
      <c r="A22" s="22" t="s">
        <v>5</v>
      </c>
      <c r="B22" s="21"/>
      <c r="C22" s="20">
        <v>106.46383</v>
      </c>
      <c r="D22" s="20">
        <v>99</v>
      </c>
      <c r="E22" s="20">
        <v>104</v>
      </c>
      <c r="F22" s="20">
        <v>105</v>
      </c>
      <c r="G22" s="20">
        <v>112</v>
      </c>
      <c r="H22" s="20">
        <v>118</v>
      </c>
      <c r="I22" s="20">
        <v>84</v>
      </c>
      <c r="J22" s="20">
        <v>88</v>
      </c>
      <c r="K22" s="20">
        <v>107</v>
      </c>
      <c r="L22" s="20">
        <v>103</v>
      </c>
      <c r="M22" s="20">
        <v>98</v>
      </c>
      <c r="N22" s="20">
        <v>102</v>
      </c>
      <c r="O22" s="20">
        <v>100</v>
      </c>
      <c r="P22" s="20">
        <v>97</v>
      </c>
      <c r="Q22" s="20">
        <v>101</v>
      </c>
      <c r="R22" s="20">
        <v>103</v>
      </c>
      <c r="S22" s="20">
        <v>95</v>
      </c>
      <c r="T22" s="20">
        <v>103</v>
      </c>
      <c r="U22" s="20">
        <v>81</v>
      </c>
      <c r="V22" s="20">
        <v>93</v>
      </c>
      <c r="W22" s="20">
        <v>94</v>
      </c>
      <c r="X22" s="20">
        <v>99</v>
      </c>
      <c r="Y22" s="20">
        <v>93</v>
      </c>
      <c r="Z22" s="20">
        <v>86</v>
      </c>
      <c r="AA22" s="20">
        <v>87</v>
      </c>
      <c r="AB22" s="20">
        <v>91</v>
      </c>
      <c r="AC22" s="20">
        <v>91</v>
      </c>
      <c r="AD22" s="20">
        <v>95</v>
      </c>
      <c r="AE22" s="20">
        <v>95</v>
      </c>
      <c r="AF22" s="20">
        <v>110</v>
      </c>
      <c r="AG22" s="20">
        <v>76</v>
      </c>
      <c r="AH22" s="20">
        <v>74</v>
      </c>
      <c r="AI22" s="20">
        <v>88</v>
      </c>
      <c r="AJ22" s="20">
        <v>86</v>
      </c>
      <c r="AK22" s="20">
        <v>90</v>
      </c>
      <c r="AL22" s="20">
        <v>80</v>
      </c>
      <c r="AM22" s="20">
        <v>79</v>
      </c>
      <c r="AN22" s="20">
        <v>80</v>
      </c>
      <c r="AO22" s="20">
        <v>80</v>
      </c>
      <c r="AP22" s="20">
        <v>84.034674999999993</v>
      </c>
      <c r="AQ22" s="20">
        <v>80.081265000000002</v>
      </c>
      <c r="AR22" s="20">
        <v>101.03918999999999</v>
      </c>
      <c r="AS22" s="20">
        <v>75.635819999999995</v>
      </c>
      <c r="AT22" s="20">
        <v>84.310424999999995</v>
      </c>
      <c r="AU22" s="20">
        <v>89.660439999999994</v>
      </c>
      <c r="AV22" s="20">
        <v>83.575019999999995</v>
      </c>
      <c r="AW22" s="20">
        <v>84.759950000000003</v>
      </c>
      <c r="AX22" s="20"/>
      <c r="AY22" s="20"/>
      <c r="AZ22" s="20"/>
      <c r="BA22" s="20"/>
      <c r="BB22" s="20"/>
      <c r="BC22" s="20"/>
      <c r="BD22" s="20"/>
      <c r="BE22" s="20"/>
      <c r="BF22" s="20"/>
      <c r="BG22" s="20"/>
    </row>
    <row r="23" spans="1:59" ht="15.75" thickBot="1">
      <c r="A23" s="15"/>
      <c r="B23" s="19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</row>
    <row r="24" spans="1:59" ht="15.75" thickBot="1">
      <c r="A24" s="17" t="s">
        <v>4</v>
      </c>
      <c r="B24" s="16"/>
      <c r="C24" s="10"/>
      <c r="D24" s="10">
        <v>141.48794000000001</v>
      </c>
      <c r="E24" s="10">
        <v>149.7491</v>
      </c>
      <c r="F24" s="10">
        <v>148.81220500000001</v>
      </c>
      <c r="G24" s="10">
        <v>138.01129</v>
      </c>
      <c r="H24" s="10">
        <v>124.70652000000001</v>
      </c>
      <c r="I24" s="10">
        <v>108.91893</v>
      </c>
      <c r="J24" s="10">
        <v>136.831705</v>
      </c>
      <c r="K24" s="10">
        <v>146.03181000000001</v>
      </c>
      <c r="L24" s="10">
        <v>137.90507500000001</v>
      </c>
      <c r="M24" s="10">
        <v>137.17496500000001</v>
      </c>
      <c r="N24" s="10">
        <v>135.21148499999998</v>
      </c>
      <c r="O24" s="10">
        <v>133.427245</v>
      </c>
      <c r="P24" s="10">
        <v>136.55846</v>
      </c>
      <c r="Q24" s="10">
        <v>138.25358499999999</v>
      </c>
      <c r="R24" s="10">
        <v>144.76983999999999</v>
      </c>
      <c r="S24" s="10">
        <v>137.53823</v>
      </c>
      <c r="T24" s="10">
        <v>123.43102999999999</v>
      </c>
      <c r="U24" s="10">
        <v>116.71743499999999</v>
      </c>
      <c r="V24" s="10">
        <v>129.037025</v>
      </c>
      <c r="W24" s="10">
        <v>140.78437</v>
      </c>
      <c r="X24" s="10">
        <v>138.86425500000001</v>
      </c>
      <c r="Y24" s="10">
        <v>129.500315</v>
      </c>
      <c r="Z24" s="10">
        <v>120.262455</v>
      </c>
      <c r="AA24" s="10">
        <v>131.2072</v>
      </c>
      <c r="AB24" s="10">
        <v>127.23831</v>
      </c>
      <c r="AC24" s="10">
        <v>130.73134999999999</v>
      </c>
      <c r="AD24" s="10">
        <v>132.618605</v>
      </c>
      <c r="AE24" s="10">
        <v>128.88021000000001</v>
      </c>
      <c r="AF24" s="10">
        <v>117.84849500000001</v>
      </c>
      <c r="AG24" s="10">
        <v>115.06109499999999</v>
      </c>
      <c r="AH24" s="10">
        <v>115.03355999999999</v>
      </c>
      <c r="AI24" s="10">
        <v>115.5398</v>
      </c>
      <c r="AJ24" s="10">
        <v>114.447245</v>
      </c>
      <c r="AK24" s="10">
        <v>117.295275</v>
      </c>
      <c r="AL24" s="10">
        <v>115.24196000000001</v>
      </c>
      <c r="AM24" s="10">
        <v>108.11905999999999</v>
      </c>
      <c r="AN24" s="10">
        <v>119.46277499999999</v>
      </c>
      <c r="AO24" s="10">
        <v>113.80694</v>
      </c>
      <c r="AP24" s="10">
        <v>122.965735</v>
      </c>
      <c r="AQ24" s="10">
        <v>114.68506000000001</v>
      </c>
      <c r="AR24" s="10">
        <v>111.037695</v>
      </c>
      <c r="AS24" s="10">
        <v>98.199629999999999</v>
      </c>
      <c r="AT24" s="10">
        <v>112.87846500000001</v>
      </c>
      <c r="AU24" s="10">
        <v>117.18086</v>
      </c>
      <c r="AV24" s="10">
        <v>112.514365</v>
      </c>
      <c r="AW24" s="10">
        <v>113.9804</v>
      </c>
      <c r="AX24" s="10">
        <v>116.988095</v>
      </c>
      <c r="AY24" s="10"/>
      <c r="AZ24" s="10"/>
      <c r="BA24" s="10"/>
      <c r="BB24" s="10"/>
      <c r="BC24" s="10"/>
      <c r="BD24" s="10"/>
      <c r="BE24" s="10"/>
      <c r="BF24" s="10"/>
      <c r="BG24" s="10"/>
    </row>
    <row r="25" spans="1:59" ht="15.75" thickBot="1">
      <c r="A25" s="15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</row>
    <row r="26" spans="1:59" ht="15.75" thickBot="1">
      <c r="A26" s="12" t="s">
        <v>42</v>
      </c>
      <c r="B26" s="11"/>
      <c r="C26" s="11"/>
      <c r="D26" s="10">
        <v>123.97588500000001</v>
      </c>
      <c r="E26" s="10">
        <v>124.23499</v>
      </c>
      <c r="F26" s="10">
        <v>126.5923525</v>
      </c>
      <c r="G26" s="10">
        <v>121.50410500000001</v>
      </c>
      <c r="H26" s="10">
        <v>118.18009499999999</v>
      </c>
      <c r="I26" s="10">
        <v>113.66623749999999</v>
      </c>
      <c r="J26" s="10">
        <v>110.3309375</v>
      </c>
      <c r="K26" s="10">
        <v>117.1870175</v>
      </c>
      <c r="L26" s="10">
        <v>122.5679825</v>
      </c>
      <c r="M26" s="10">
        <v>119.8835325</v>
      </c>
      <c r="N26" s="10">
        <v>116.79074249999999</v>
      </c>
      <c r="O26" s="10">
        <v>117.79233500000001</v>
      </c>
      <c r="P26" s="10">
        <v>118.076925</v>
      </c>
      <c r="Q26" s="10">
        <v>117.7658175</v>
      </c>
      <c r="R26" s="10">
        <v>122.85114</v>
      </c>
      <c r="S26" s="10">
        <v>120.26641499999999</v>
      </c>
      <c r="T26" s="10">
        <v>109.2961425</v>
      </c>
      <c r="U26" s="10">
        <v>109.73205</v>
      </c>
      <c r="V26" s="10">
        <v>105.113585</v>
      </c>
      <c r="W26" s="10">
        <v>116.9639</v>
      </c>
      <c r="X26" s="10">
        <v>116.53322</v>
      </c>
      <c r="Y26" s="10">
        <v>114.3329025</v>
      </c>
      <c r="Z26" s="10">
        <v>106.47877749999999</v>
      </c>
      <c r="AA26" s="10">
        <v>108.6331275</v>
      </c>
      <c r="AB26" s="10">
        <v>106.9103875</v>
      </c>
      <c r="AC26" s="10">
        <v>110.8697425</v>
      </c>
      <c r="AD26" s="10">
        <v>111.86206</v>
      </c>
      <c r="AE26" s="10">
        <v>112.0939175</v>
      </c>
      <c r="AF26" s="10">
        <v>106.245895</v>
      </c>
      <c r="AG26" s="10">
        <v>112.49448749999999</v>
      </c>
      <c r="AH26" s="10">
        <v>95.75865499999999</v>
      </c>
      <c r="AI26" s="10">
        <v>94.626384999999999</v>
      </c>
      <c r="AJ26" s="10">
        <v>101.46530749999999</v>
      </c>
      <c r="AK26" s="10">
        <v>101.4807</v>
      </c>
      <c r="AL26" s="10">
        <v>102.8536</v>
      </c>
      <c r="AM26" s="10">
        <v>94.128299999999996</v>
      </c>
      <c r="AN26" s="10">
        <v>99.46652499999999</v>
      </c>
      <c r="AO26" s="10">
        <v>96.760365000000007</v>
      </c>
      <c r="AP26" s="10">
        <v>101.40285249999999</v>
      </c>
      <c r="AQ26" s="10">
        <v>99.359867500000007</v>
      </c>
      <c r="AR26" s="10">
        <v>95.559480000000008</v>
      </c>
      <c r="AS26" s="10">
        <v>99.619410000000002</v>
      </c>
      <c r="AT26" s="10">
        <v>94.2571425</v>
      </c>
      <c r="AU26" s="10">
        <v>100.7456425</v>
      </c>
      <c r="AV26" s="10">
        <v>101.0874025</v>
      </c>
      <c r="AW26" s="10">
        <v>98.777709999999999</v>
      </c>
      <c r="AX26" s="10">
        <v>100.8740225</v>
      </c>
      <c r="AY26" s="10"/>
      <c r="AZ26" s="10"/>
      <c r="BA26" s="10"/>
      <c r="BB26" s="10"/>
      <c r="BC26" s="10"/>
      <c r="BD26" s="10"/>
      <c r="BE26" s="10"/>
      <c r="BF26" s="10"/>
      <c r="BG26" s="10"/>
    </row>
    <row r="27" spans="1:59">
      <c r="A27" s="9" t="s">
        <v>3</v>
      </c>
      <c r="B27" s="8"/>
      <c r="C27" s="8"/>
      <c r="D27" s="44">
        <v>123.5</v>
      </c>
      <c r="E27" s="44">
        <v>126.5</v>
      </c>
      <c r="F27" s="44">
        <v>133</v>
      </c>
      <c r="G27" s="44">
        <v>127.5</v>
      </c>
      <c r="H27" s="44">
        <v>119.5</v>
      </c>
      <c r="I27" s="44">
        <v>114.5</v>
      </c>
      <c r="J27" s="44">
        <v>108</v>
      </c>
      <c r="K27" s="44">
        <v>117.5</v>
      </c>
      <c r="L27" s="44">
        <v>124</v>
      </c>
      <c r="M27" s="44">
        <v>117.5</v>
      </c>
      <c r="N27" s="44">
        <v>115.625</v>
      </c>
      <c r="O27" s="44">
        <v>122.91666749999999</v>
      </c>
      <c r="P27" s="44">
        <v>118.75</v>
      </c>
      <c r="Q27" s="44">
        <v>117.9824575</v>
      </c>
      <c r="R27" s="44">
        <v>126.818185</v>
      </c>
      <c r="S27" s="44">
        <v>124.107145</v>
      </c>
      <c r="T27" s="46">
        <v>105.555555</v>
      </c>
      <c r="U27" s="46">
        <v>109.545455</v>
      </c>
      <c r="V27" s="47">
        <v>99.122807500000008</v>
      </c>
      <c r="W27" s="47">
        <v>114.545455</v>
      </c>
      <c r="X27" s="47">
        <v>112.7272725</v>
      </c>
      <c r="Y27" s="47">
        <v>116.81818</v>
      </c>
      <c r="Z27" s="47">
        <v>107.72727499999999</v>
      </c>
      <c r="AA27" s="47">
        <v>109.99999750000001</v>
      </c>
      <c r="AB27" s="47">
        <v>107.72727</v>
      </c>
      <c r="AC27" s="47">
        <v>110.0877175</v>
      </c>
      <c r="AD27" s="47">
        <v>114.91228000000001</v>
      </c>
      <c r="AE27" s="47">
        <v>116.07142999999999</v>
      </c>
      <c r="AF27" s="47">
        <v>109.54545499999999</v>
      </c>
      <c r="AG27" s="47">
        <v>116.81034500000001</v>
      </c>
      <c r="AH27" s="47">
        <v>95.08928499999999</v>
      </c>
      <c r="AI27" s="47">
        <v>95.535712500000002</v>
      </c>
      <c r="AJ27" s="47">
        <v>104.464285</v>
      </c>
      <c r="AK27" s="47">
        <v>103.0701775</v>
      </c>
      <c r="AL27" s="47">
        <v>109.0517275</v>
      </c>
      <c r="AM27" s="47">
        <v>90.517237500000007</v>
      </c>
      <c r="AN27" s="47">
        <v>99.090910000000008</v>
      </c>
      <c r="AO27" s="47">
        <v>96.363632499999994</v>
      </c>
      <c r="AP27" s="47">
        <v>103.18182</v>
      </c>
      <c r="AQ27" s="47">
        <v>103.18181749999999</v>
      </c>
      <c r="AR27" s="47">
        <v>92.272727500000002</v>
      </c>
      <c r="AS27" s="47">
        <v>102.27272500000001</v>
      </c>
      <c r="AT27" s="47">
        <v>97.321429999999992</v>
      </c>
      <c r="AU27" s="47">
        <v>101.81818</v>
      </c>
      <c r="AV27" s="47">
        <v>102.27272500000001</v>
      </c>
      <c r="AW27" s="47">
        <v>99.553570000000008</v>
      </c>
      <c r="AX27" s="47">
        <v>102.2727275</v>
      </c>
      <c r="AY27" s="47"/>
      <c r="AZ27" s="47"/>
      <c r="BA27" s="47"/>
      <c r="BB27" s="47"/>
      <c r="BC27" s="47"/>
      <c r="BD27" s="47"/>
      <c r="BE27" s="47"/>
      <c r="BF27" s="47"/>
      <c r="BG27" s="47"/>
    </row>
    <row r="28" spans="1:59">
      <c r="A28" s="7" t="s">
        <v>2</v>
      </c>
      <c r="B28" s="6"/>
      <c r="C28" s="6"/>
      <c r="D28" s="44">
        <v>132</v>
      </c>
      <c r="E28" s="44">
        <v>125.5</v>
      </c>
      <c r="F28" s="44">
        <v>126.5</v>
      </c>
      <c r="G28" s="44">
        <v>127</v>
      </c>
      <c r="H28" s="44">
        <v>129.5</v>
      </c>
      <c r="I28" s="44">
        <v>121.5</v>
      </c>
      <c r="J28" s="44">
        <v>121.5</v>
      </c>
      <c r="K28" s="44">
        <v>125</v>
      </c>
      <c r="L28" s="44">
        <v>127.5</v>
      </c>
      <c r="M28" s="44">
        <v>120.5</v>
      </c>
      <c r="N28" s="44">
        <v>125.4629625</v>
      </c>
      <c r="O28" s="44">
        <v>118.4210525</v>
      </c>
      <c r="P28" s="44">
        <v>121.4285725</v>
      </c>
      <c r="Q28" s="44">
        <v>125</v>
      </c>
      <c r="R28" s="44">
        <v>120.0892875</v>
      </c>
      <c r="S28" s="44">
        <v>116.6666675</v>
      </c>
      <c r="T28" s="47">
        <v>116.66666499999999</v>
      </c>
      <c r="U28" s="47">
        <v>112.7272725</v>
      </c>
      <c r="V28" s="49">
        <v>111.36363750000001</v>
      </c>
      <c r="W28" s="47">
        <v>113.18181999999999</v>
      </c>
      <c r="X28" s="47">
        <v>120.90908999999999</v>
      </c>
      <c r="Y28" s="47">
        <v>109.375</v>
      </c>
      <c r="Z28" s="47">
        <v>105.26316</v>
      </c>
      <c r="AA28" s="47">
        <v>115.62500249999999</v>
      </c>
      <c r="AB28" s="47">
        <v>118.636365</v>
      </c>
      <c r="AC28" s="47">
        <v>117.91666499999999</v>
      </c>
      <c r="AD28" s="47">
        <v>111.81818</v>
      </c>
      <c r="AE28" s="47">
        <v>110.0877175</v>
      </c>
      <c r="AF28" s="47">
        <v>111.1607125</v>
      </c>
      <c r="AG28" s="47">
        <v>111.6379275</v>
      </c>
      <c r="AH28" s="47">
        <v>99.545455000000004</v>
      </c>
      <c r="AI28" s="47">
        <v>104.09091000000001</v>
      </c>
      <c r="AJ28" s="47">
        <v>106.25</v>
      </c>
      <c r="AK28" s="47">
        <v>96.759260000000012</v>
      </c>
      <c r="AL28" s="47">
        <v>104.16666500000001</v>
      </c>
      <c r="AM28" s="47">
        <v>99.561405000000008</v>
      </c>
      <c r="AN28" s="47">
        <v>100.45455</v>
      </c>
      <c r="AO28" s="47">
        <v>98.148145</v>
      </c>
      <c r="AP28" s="47">
        <v>95.370370000000008</v>
      </c>
      <c r="AQ28" s="47">
        <v>93.981480000000005</v>
      </c>
      <c r="AR28" s="47">
        <v>96.296297499999994</v>
      </c>
      <c r="AS28" s="47">
        <v>92.592595000000003</v>
      </c>
      <c r="AT28" s="47">
        <v>96.296295000000001</v>
      </c>
      <c r="AU28" s="47">
        <v>99.537042499999998</v>
      </c>
      <c r="AV28" s="47">
        <v>98.611109999999996</v>
      </c>
      <c r="AW28" s="47">
        <v>99.999997500000006</v>
      </c>
      <c r="AX28" s="47">
        <v>99.0740725</v>
      </c>
      <c r="AY28" s="47"/>
      <c r="AZ28" s="47"/>
      <c r="BA28" s="47"/>
      <c r="BB28" s="47"/>
      <c r="BC28" s="47"/>
      <c r="BD28" s="47"/>
      <c r="BE28" s="47"/>
      <c r="BF28" s="47"/>
      <c r="BG28" s="47"/>
    </row>
    <row r="29" spans="1:59">
      <c r="A29" s="7" t="s">
        <v>1</v>
      </c>
      <c r="B29" s="6"/>
      <c r="C29" s="6"/>
      <c r="D29" s="44">
        <v>120.5</v>
      </c>
      <c r="E29" s="44">
        <v>119</v>
      </c>
      <c r="F29" s="44">
        <v>126</v>
      </c>
      <c r="G29" s="44">
        <v>120</v>
      </c>
      <c r="H29" s="44">
        <v>122</v>
      </c>
      <c r="I29" s="44">
        <v>113.5</v>
      </c>
      <c r="J29" s="44">
        <v>114.5</v>
      </c>
      <c r="K29" s="44">
        <v>115</v>
      </c>
      <c r="L29" s="44">
        <v>114.5</v>
      </c>
      <c r="M29" s="44">
        <v>118</v>
      </c>
      <c r="N29" s="44">
        <v>117.982455</v>
      </c>
      <c r="O29" s="44">
        <v>114.03509</v>
      </c>
      <c r="P29" s="44">
        <v>123.6363625</v>
      </c>
      <c r="Q29" s="44">
        <v>116.203705</v>
      </c>
      <c r="R29" s="44">
        <v>128.24074250000001</v>
      </c>
      <c r="S29" s="44">
        <v>122.7272725</v>
      </c>
      <c r="T29" s="47">
        <v>118.05556</v>
      </c>
      <c r="U29" s="47">
        <v>115.9090925</v>
      </c>
      <c r="V29" s="49">
        <v>110.4545425</v>
      </c>
      <c r="W29" s="47">
        <v>120</v>
      </c>
      <c r="X29" s="47">
        <v>112.49999750000001</v>
      </c>
      <c r="Y29" s="47">
        <v>113.75</v>
      </c>
      <c r="Z29" s="47">
        <v>102.5862075</v>
      </c>
      <c r="AA29" s="47">
        <v>103.70370250000001</v>
      </c>
      <c r="AB29" s="47">
        <v>116.6666675</v>
      </c>
      <c r="AC29" s="47">
        <v>110.90908999999999</v>
      </c>
      <c r="AD29" s="47">
        <v>110.7142875</v>
      </c>
      <c r="AE29" s="47">
        <v>109.48276</v>
      </c>
      <c r="AF29" s="47">
        <v>95</v>
      </c>
      <c r="AG29" s="47">
        <v>105.35714</v>
      </c>
      <c r="AH29" s="47">
        <v>98.63636249999999</v>
      </c>
      <c r="AI29" s="47">
        <v>97.272727500000002</v>
      </c>
      <c r="AJ29" s="47">
        <v>92.98245750000001</v>
      </c>
      <c r="AK29" s="47">
        <v>94.545455000000004</v>
      </c>
      <c r="AL29" s="47">
        <v>95.9677425</v>
      </c>
      <c r="AM29" s="47">
        <v>84.583332499999997</v>
      </c>
      <c r="AN29" s="47">
        <v>92.796610000000001</v>
      </c>
      <c r="AO29" s="47">
        <v>95</v>
      </c>
      <c r="AP29" s="47">
        <v>98.636364999999998</v>
      </c>
      <c r="AQ29" s="47">
        <v>92.272727500000002</v>
      </c>
      <c r="AR29" s="47">
        <v>100</v>
      </c>
      <c r="AS29" s="47">
        <v>101.81818</v>
      </c>
      <c r="AT29" s="47">
        <v>95.535714999999996</v>
      </c>
      <c r="AU29" s="47">
        <v>102.23214249999999</v>
      </c>
      <c r="AV29" s="47">
        <v>97.272727500000002</v>
      </c>
      <c r="AW29" s="47">
        <v>91.964287499999998</v>
      </c>
      <c r="AX29" s="47">
        <v>102.72727500000001</v>
      </c>
      <c r="AY29" s="47"/>
      <c r="AZ29" s="47"/>
      <c r="BA29" s="47"/>
      <c r="BB29" s="47"/>
      <c r="BC29" s="47"/>
      <c r="BD29" s="47"/>
      <c r="BE29" s="47"/>
      <c r="BF29" s="47"/>
      <c r="BG29" s="47"/>
    </row>
    <row r="30" spans="1:59" ht="15.75" thickBot="1">
      <c r="A30" s="5" t="s">
        <v>0</v>
      </c>
      <c r="B30" s="4"/>
      <c r="C30" s="4"/>
      <c r="D30" s="45">
        <v>124.5</v>
      </c>
      <c r="E30" s="45">
        <v>121.5</v>
      </c>
      <c r="F30" s="45">
        <v>115.5</v>
      </c>
      <c r="G30" s="45">
        <v>110.5</v>
      </c>
      <c r="H30" s="45">
        <v>113</v>
      </c>
      <c r="I30" s="45">
        <v>111</v>
      </c>
      <c r="J30" s="45">
        <v>111.5</v>
      </c>
      <c r="K30" s="45">
        <v>116</v>
      </c>
      <c r="L30" s="45">
        <v>121.5</v>
      </c>
      <c r="M30" s="45">
        <v>124.5</v>
      </c>
      <c r="N30" s="44">
        <v>117.12963000000001</v>
      </c>
      <c r="O30" s="44">
        <v>109.7222225</v>
      </c>
      <c r="P30" s="44">
        <v>114.8148175</v>
      </c>
      <c r="Q30" s="44">
        <v>116.6666675</v>
      </c>
      <c r="R30" s="44">
        <v>114.8148175</v>
      </c>
      <c r="S30" s="44">
        <v>113.39285750000001</v>
      </c>
      <c r="T30" s="48">
        <v>112.2727275</v>
      </c>
      <c r="U30" s="48">
        <v>107.87036499999999</v>
      </c>
      <c r="V30" s="48">
        <v>113.181815</v>
      </c>
      <c r="W30" s="48">
        <v>120.982145</v>
      </c>
      <c r="X30" s="48">
        <v>123.66071500000001</v>
      </c>
      <c r="Y30" s="48">
        <v>110.90908999999999</v>
      </c>
      <c r="Z30" s="48">
        <v>105.55555749999999</v>
      </c>
      <c r="AA30" s="48">
        <v>106.4814825</v>
      </c>
      <c r="AB30" s="48">
        <v>100.89286</v>
      </c>
      <c r="AC30" s="48">
        <v>111.11111</v>
      </c>
      <c r="AD30" s="48">
        <v>106.81818250000001</v>
      </c>
      <c r="AE30" s="48">
        <v>106.14035250000001</v>
      </c>
      <c r="AF30" s="48">
        <v>102.7777775</v>
      </c>
      <c r="AG30" s="48">
        <v>107.0175425</v>
      </c>
      <c r="AH30" s="48">
        <v>95.535717500000004</v>
      </c>
      <c r="AI30" s="48">
        <v>90.789469999999994</v>
      </c>
      <c r="AJ30" s="48">
        <v>97.767854999999997</v>
      </c>
      <c r="AK30" s="48">
        <v>101.363635</v>
      </c>
      <c r="AL30" s="48">
        <v>93.636359999999996</v>
      </c>
      <c r="AM30" s="48">
        <v>102.27272500000001</v>
      </c>
      <c r="AN30" s="48">
        <v>101.81818250000001</v>
      </c>
      <c r="AO30" s="48">
        <v>97.727270000000004</v>
      </c>
      <c r="AP30" s="48">
        <v>100</v>
      </c>
      <c r="AQ30" s="48">
        <v>95.454544999999996</v>
      </c>
      <c r="AR30" s="48">
        <v>100.00000249999999</v>
      </c>
      <c r="AS30" s="48">
        <v>95.454544999999996</v>
      </c>
      <c r="AT30" s="48">
        <v>88.181817499999994</v>
      </c>
      <c r="AU30" s="48">
        <v>98.636367500000006</v>
      </c>
      <c r="AV30" s="48">
        <v>100.454545</v>
      </c>
      <c r="AW30" s="48">
        <v>99.107142500000009</v>
      </c>
      <c r="AX30" s="48">
        <v>98.181815</v>
      </c>
      <c r="AY30" s="48"/>
      <c r="AZ30" s="48"/>
      <c r="BA30" s="48"/>
      <c r="BB30" s="48"/>
      <c r="BC30" s="48"/>
      <c r="BD30" s="48"/>
      <c r="BE30" s="48"/>
      <c r="BF30" s="48"/>
      <c r="BG30" s="48"/>
    </row>
    <row r="31" spans="1:59" ht="5.0999999999999996" customHeight="1"/>
    <row r="32" spans="1:59" ht="5.0999999999999996" customHeight="1"/>
    <row r="33" ht="5.0999999999999996" customHeight="1"/>
    <row r="34" ht="5.0999999999999996" customHeight="1"/>
    <row r="35" ht="5.0999999999999996" customHeight="1"/>
    <row r="36" ht="5.0999999999999996" customHeight="1"/>
    <row r="37" ht="5.0999999999999996" customHeight="1"/>
    <row r="38" ht="5.0999999999999996" customHeight="1"/>
    <row r="39" ht="5.0999999999999996" customHeight="1"/>
    <row r="40" ht="5.0999999999999996" customHeight="1"/>
  </sheetData>
  <mergeCells count="4">
    <mergeCell ref="A2:A5"/>
    <mergeCell ref="A7:A10"/>
    <mergeCell ref="A12:A15"/>
    <mergeCell ref="A17:A20"/>
  </mergeCells>
  <conditionalFormatting sqref="C10">
    <cfRule type="expression" priority="138">
      <formula>IF(C10 = 0,"",SUM(C7:C9))</formula>
    </cfRule>
  </conditionalFormatting>
  <conditionalFormatting sqref="C10">
    <cfRule type="expression" priority="136">
      <formula>IF(C10 = 0,"",SUM(C7:C9))</formula>
    </cfRule>
  </conditionalFormatting>
  <conditionalFormatting sqref="C10">
    <cfRule type="expression" priority="134">
      <formula>IF(C10 = 0,"",SUM(C7:C9))</formula>
    </cfRule>
  </conditionalFormatting>
  <conditionalFormatting sqref="D10">
    <cfRule type="expression" priority="132">
      <formula>IF(D10 = 0,"",SUM(D7:D9))</formula>
    </cfRule>
  </conditionalFormatting>
  <conditionalFormatting sqref="E10">
    <cfRule type="expression" priority="130">
      <formula>IF(E10 = 0,"",SUM(E7:E9))</formula>
    </cfRule>
  </conditionalFormatting>
  <conditionalFormatting sqref="E10">
    <cfRule type="expression" priority="128">
      <formula>IF(E10 = 0,"",SUM(E7:E9))</formula>
    </cfRule>
  </conditionalFormatting>
  <conditionalFormatting sqref="F10">
    <cfRule type="expression" priority="126">
      <formula>IF(F10 = 0,"",SUM(F7:F9))</formula>
    </cfRule>
  </conditionalFormatting>
  <conditionalFormatting sqref="G10">
    <cfRule type="expression" priority="124">
      <formula>IF(G10 = 0,"",SUM(G7:G9))</formula>
    </cfRule>
  </conditionalFormatting>
  <conditionalFormatting sqref="H10">
    <cfRule type="expression" priority="122">
      <formula>IF(H10 = 0,"",SUM(H7:H9))</formula>
    </cfRule>
  </conditionalFormatting>
  <conditionalFormatting sqref="I10">
    <cfRule type="expression" priority="120">
      <formula>IF(I10 = 0,"",SUM(I7:I9))</formula>
    </cfRule>
  </conditionalFormatting>
  <conditionalFormatting sqref="J10">
    <cfRule type="expression" priority="118">
      <formula>IF(J10 = 0,"",SUM(J7:J9))</formula>
    </cfRule>
  </conditionalFormatting>
  <conditionalFormatting sqref="K10">
    <cfRule type="expression" priority="116">
      <formula>IF(K10 = 0,"",SUM(K7:K9))</formula>
    </cfRule>
  </conditionalFormatting>
  <conditionalFormatting sqref="L10">
    <cfRule type="expression" priority="114">
      <formula>IF(L10 = 0,"",SUM(L7:L9))</formula>
    </cfRule>
  </conditionalFormatting>
  <conditionalFormatting sqref="M10">
    <cfRule type="expression" priority="112">
      <formula>IF(M10 = 0,"",SUM(M7:M9))</formula>
    </cfRule>
  </conditionalFormatting>
  <conditionalFormatting sqref="N10">
    <cfRule type="expression" priority="110">
      <formula>IF(N10 = 0,"",SUM(N7:N9))</formula>
    </cfRule>
  </conditionalFormatting>
  <conditionalFormatting sqref="O10">
    <cfRule type="expression" priority="108">
      <formula>IF(O10 = 0,"",SUM(O7:O9))</formula>
    </cfRule>
  </conditionalFormatting>
  <conditionalFormatting sqref="P10">
    <cfRule type="expression" priority="106">
      <formula>IF(P10 = 0,"",SUM(P7:P9))</formula>
    </cfRule>
  </conditionalFormatting>
  <conditionalFormatting sqref="Q10">
    <cfRule type="expression" priority="104">
      <formula>IF(Q10 = 0,"",SUM(Q7:Q9))</formula>
    </cfRule>
  </conditionalFormatting>
  <conditionalFormatting sqref="R10">
    <cfRule type="expression" priority="102">
      <formula>IF(R10 = 0,"",SUM(R7:R9))</formula>
    </cfRule>
  </conditionalFormatting>
  <conditionalFormatting sqref="S10">
    <cfRule type="expression" priority="100">
      <formula>IF(S10 = 0,"",SUM(S7:S9))</formula>
    </cfRule>
  </conditionalFormatting>
  <conditionalFormatting sqref="T10">
    <cfRule type="expression" priority="98">
      <formula>IF(T10 = 0,"",SUM(T7:T9))</formula>
    </cfRule>
  </conditionalFormatting>
  <conditionalFormatting sqref="U10">
    <cfRule type="expression" priority="96">
      <formula>IF(U10 = 0,"",SUM(U7:U9))</formula>
    </cfRule>
  </conditionalFormatting>
  <conditionalFormatting sqref="V10">
    <cfRule type="expression" priority="94">
      <formula>IF(V10 = 0,"",SUM(V7:V9))</formula>
    </cfRule>
  </conditionalFormatting>
  <conditionalFormatting sqref="W10">
    <cfRule type="expression" priority="92">
      <formula>IF(W10 = 0,"",SUM(W7:W9))</formula>
    </cfRule>
  </conditionalFormatting>
  <conditionalFormatting sqref="X10">
    <cfRule type="expression" priority="90">
      <formula>IF(X10 = 0,"",SUM(X7:X9))</formula>
    </cfRule>
  </conditionalFormatting>
  <conditionalFormatting sqref="Y10">
    <cfRule type="expression" priority="88">
      <formula>IF(Y10 = 0,"",SUM(Y7:Y9))</formula>
    </cfRule>
  </conditionalFormatting>
  <conditionalFormatting sqref="Z10">
    <cfRule type="expression" priority="86">
      <formula>IF(Z10 = 0,"",SUM(Z7:Z9))</formula>
    </cfRule>
  </conditionalFormatting>
  <conditionalFormatting sqref="AA10">
    <cfRule type="expression" priority="84">
      <formula>IF(AA10 = 0,"",SUM(AA7:AA9))</formula>
    </cfRule>
  </conditionalFormatting>
  <conditionalFormatting sqref="AB10">
    <cfRule type="expression" priority="82">
      <formula>IF(AB10 = 0,"",SUM(AB7:AB9))</formula>
    </cfRule>
  </conditionalFormatting>
  <conditionalFormatting sqref="AC10">
    <cfRule type="expression" priority="80">
      <formula>IF(AC10 = 0,"",SUM(AC7:AC9))</formula>
    </cfRule>
  </conditionalFormatting>
  <conditionalFormatting sqref="AD10">
    <cfRule type="expression" priority="78">
      <formula>IF(AD10 = 0,"",SUM(AD7:AD9))</formula>
    </cfRule>
  </conditionalFormatting>
  <conditionalFormatting sqref="AE10">
    <cfRule type="expression" priority="76">
      <formula>IF(AE10 = 0,"",SUM(AE7:AE9))</formula>
    </cfRule>
  </conditionalFormatting>
  <conditionalFormatting sqref="AF10">
    <cfRule type="expression" priority="74">
      <formula>IF(AF10 = 0,"",SUM(AF7:AF9))</formula>
    </cfRule>
  </conditionalFormatting>
  <conditionalFormatting sqref="AH10">
    <cfRule type="expression" priority="70">
      <formula>IF(AH10 = 0,"",SUM(AH7:AH9))</formula>
    </cfRule>
  </conditionalFormatting>
  <conditionalFormatting sqref="AG10">
    <cfRule type="expression" priority="68">
      <formula>IF(AG10 = 0,"",SUM(AG7:AG9))</formula>
    </cfRule>
  </conditionalFormatting>
  <conditionalFormatting sqref="AI10">
    <cfRule type="expression" priority="66">
      <formula>IF(AI10 = 0,"",SUM(AI7:AI9))</formula>
    </cfRule>
  </conditionalFormatting>
  <conditionalFormatting sqref="AJ10">
    <cfRule type="expression" priority="65">
      <formula>IF(AJ10 = 0,"",SUM(AJ7:AJ9))</formula>
    </cfRule>
  </conditionalFormatting>
  <conditionalFormatting sqref="AK10">
    <cfRule type="expression" priority="64">
      <formula>IF(AK10 = 0,"",SUM(AK7:AK9))</formula>
    </cfRule>
  </conditionalFormatting>
  <conditionalFormatting sqref="AJ10">
    <cfRule type="expression" priority="63">
      <formula>IF(AJ10 = 0,"",SUM(AJ7:AJ9))</formula>
    </cfRule>
  </conditionalFormatting>
  <conditionalFormatting sqref="AL10">
    <cfRule type="expression" priority="62">
      <formula>IF(AL10 = 0,"",SUM(AL7:AL9))</formula>
    </cfRule>
  </conditionalFormatting>
  <conditionalFormatting sqref="AM10">
    <cfRule type="expression" priority="61">
      <formula>IF(AM10 = 0,"",SUM(AM7:AM9))</formula>
    </cfRule>
  </conditionalFormatting>
  <conditionalFormatting sqref="AL10">
    <cfRule type="expression" priority="60">
      <formula>IF(AL10 = 0,"",SUM(AL7:AL9))</formula>
    </cfRule>
  </conditionalFormatting>
  <conditionalFormatting sqref="AN10">
    <cfRule type="expression" priority="59">
      <formula>IF(AN10 = 0,"",SUM(AN7:AN9))</formula>
    </cfRule>
  </conditionalFormatting>
  <conditionalFormatting sqref="AO10">
    <cfRule type="expression" priority="58">
      <formula>IF(AO10 = 0,"",SUM(AO7:AO9))</formula>
    </cfRule>
  </conditionalFormatting>
  <conditionalFormatting sqref="AO10">
    <cfRule type="expression" priority="56">
      <formula>IF(AO10 = 0,"",SUM(AO7:AO9))</formula>
    </cfRule>
  </conditionalFormatting>
  <conditionalFormatting sqref="AP10">
    <cfRule type="expression" priority="54">
      <formula>IF(AP10 = 0,"",SUM(AP7:AP9))</formula>
    </cfRule>
  </conditionalFormatting>
  <conditionalFormatting sqref="AQ10">
    <cfRule type="expression" priority="53">
      <formula>IF(AQ10 = 0,"",SUM(AQ7:AQ9))</formula>
    </cfRule>
  </conditionalFormatting>
  <conditionalFormatting sqref="AR10">
    <cfRule type="expression" priority="52">
      <formula>IF(AR10 = 0,"",SUM(AR7:AR9))</formula>
    </cfRule>
  </conditionalFormatting>
  <conditionalFormatting sqref="AS10">
    <cfRule type="expression" priority="51">
      <formula>IF(AS10 = 0,"",SUM(AS7:AS9))</formula>
    </cfRule>
  </conditionalFormatting>
  <conditionalFormatting sqref="AS10">
    <cfRule type="expression" priority="50">
      <formula>IF(AS10 = 0,"",SUM(AS7:AS9))</formula>
    </cfRule>
  </conditionalFormatting>
  <conditionalFormatting sqref="AT10">
    <cfRule type="expression" priority="49">
      <formula>IF(AT10 = 0,"",SUM(AT7:AT9))</formula>
    </cfRule>
  </conditionalFormatting>
  <conditionalFormatting sqref="AT10">
    <cfRule type="expression" priority="48">
      <formula>IF(AT10 = 0,"",SUM(AT7:AT9))</formula>
    </cfRule>
  </conditionalFormatting>
  <conditionalFormatting sqref="AT10">
    <cfRule type="expression" priority="47">
      <formula>IF(AT10 = 0,"",SUM(AT7:AT9))</formula>
    </cfRule>
  </conditionalFormatting>
  <conditionalFormatting sqref="AU10">
    <cfRule type="expression" priority="46">
      <formula>IF(AU10 = 0,"",SUM(AU7:AU9))</formula>
    </cfRule>
  </conditionalFormatting>
  <conditionalFormatting sqref="AU10">
    <cfRule type="expression" priority="45">
      <formula>IF(AU10 = 0,"",SUM(AU7:AU9))</formula>
    </cfRule>
  </conditionalFormatting>
  <conditionalFormatting sqref="AU10">
    <cfRule type="expression" priority="44">
      <formula>IF(AU10 = 0,"",SUM(AU7:AU9))</formula>
    </cfRule>
  </conditionalFormatting>
  <conditionalFormatting sqref="AV10">
    <cfRule type="expression" priority="43">
      <formula>IF(AV10 = 0,"",SUM(AV7:AV9))</formula>
    </cfRule>
  </conditionalFormatting>
  <conditionalFormatting sqref="AV10">
    <cfRule type="expression" priority="42">
      <formula>IF(AV10 = 0,"",SUM(AV7:AV9))</formula>
    </cfRule>
  </conditionalFormatting>
  <conditionalFormatting sqref="AV10">
    <cfRule type="expression" priority="41">
      <formula>IF(AV10 = 0,"",SUM(AV7:AV9))</formula>
    </cfRule>
  </conditionalFormatting>
  <conditionalFormatting sqref="AW10">
    <cfRule type="expression" priority="40">
      <formula>IF(AW10 = 0,"",SUM(AW7:AW9))</formula>
    </cfRule>
  </conditionalFormatting>
  <conditionalFormatting sqref="AW10">
    <cfRule type="expression" priority="39">
      <formula>IF(AW10 = 0,"",SUM(AW7:AW9))</formula>
    </cfRule>
  </conditionalFormatting>
  <conditionalFormatting sqref="AW10">
    <cfRule type="expression" priority="38">
      <formula>IF(AW10 = 0,"",SUM(AW7:AW9))</formula>
    </cfRule>
  </conditionalFormatting>
  <conditionalFormatting sqref="AX10">
    <cfRule type="expression" priority="37">
      <formula>IF(AX10 = 0,"",SUM(AX7:AX9))</formula>
    </cfRule>
  </conditionalFormatting>
  <conditionalFormatting sqref="AX10">
    <cfRule type="expression" priority="36">
      <formula>IF(AX10 = 0,"",SUM(AX7:AX9))</formula>
    </cfRule>
  </conditionalFormatting>
  <conditionalFormatting sqref="AX10">
    <cfRule type="expression" priority="35">
      <formula>IF(AX10 = 0,"",SUM(AX7:AX9))</formula>
    </cfRule>
  </conditionalFormatting>
  <conditionalFormatting sqref="AY10">
    <cfRule type="expression" priority="34">
      <formula>IF(AY10 = 0,"",SUM(AY7:AY9))</formula>
    </cfRule>
  </conditionalFormatting>
  <conditionalFormatting sqref="AY10">
    <cfRule type="expression" priority="33">
      <formula>IF(AY10 = 0,"",SUM(AY7:AY9))</formula>
    </cfRule>
  </conditionalFormatting>
  <conditionalFormatting sqref="AY10">
    <cfRule type="expression" priority="32">
      <formula>IF(AY10 = 0,"",SUM(AY7:AY9))</formula>
    </cfRule>
  </conditionalFormatting>
  <conditionalFormatting sqref="AZ10">
    <cfRule type="expression" priority="31">
      <formula>IF(AZ10 = 0,"",SUM(AZ7:AZ9))</formula>
    </cfRule>
  </conditionalFormatting>
  <conditionalFormatting sqref="AZ10">
    <cfRule type="expression" priority="30">
      <formula>IF(AZ10 = 0,"",SUM(AZ7:AZ9))</formula>
    </cfRule>
  </conditionalFormatting>
  <conditionalFormatting sqref="AZ10">
    <cfRule type="expression" priority="29">
      <formula>IF(AZ10 = 0,"",SUM(AZ7:AZ9))</formula>
    </cfRule>
  </conditionalFormatting>
  <conditionalFormatting sqref="BA10">
    <cfRule type="expression" priority="28">
      <formula>IF(BA10 = 0,"",SUM(BA7:BA9))</formula>
    </cfRule>
  </conditionalFormatting>
  <conditionalFormatting sqref="BA10">
    <cfRule type="expression" priority="27">
      <formula>IF(BA10 = 0,"",SUM(BA7:BA9))</formula>
    </cfRule>
  </conditionalFormatting>
  <conditionalFormatting sqref="BA10">
    <cfRule type="expression" priority="26">
      <formula>IF(BA10 = 0,"",SUM(BA7:BA9))</formula>
    </cfRule>
  </conditionalFormatting>
  <conditionalFormatting sqref="BB10">
    <cfRule type="expression" priority="25">
      <formula>IF(BB10 = 0,"",SUM(BB7:BB9))</formula>
    </cfRule>
  </conditionalFormatting>
  <conditionalFormatting sqref="BB10">
    <cfRule type="expression" priority="24">
      <formula>IF(BB10 = 0,"",SUM(BB7:BB9))</formula>
    </cfRule>
  </conditionalFormatting>
  <conditionalFormatting sqref="BB10">
    <cfRule type="expression" priority="23">
      <formula>IF(BB10 = 0,"",SUM(BB7:BB9))</formula>
    </cfRule>
  </conditionalFormatting>
  <conditionalFormatting sqref="BC10">
    <cfRule type="expression" priority="22">
      <formula>IF(BC10 = 0,"",SUM(BC7:BC9))</formula>
    </cfRule>
  </conditionalFormatting>
  <conditionalFormatting sqref="BC10">
    <cfRule type="expression" priority="21">
      <formula>IF(BC10 = 0,"",SUM(BC7:BC9))</formula>
    </cfRule>
  </conditionalFormatting>
  <conditionalFormatting sqref="BC10">
    <cfRule type="expression" priority="20">
      <formula>IF(BC10 = 0,"",SUM(BC7:BC9))</formula>
    </cfRule>
  </conditionalFormatting>
  <conditionalFormatting sqref="BD10">
    <cfRule type="expression" priority="19">
      <formula>IF(BD10 = 0,"",SUM(BD7:BD9))</formula>
    </cfRule>
  </conditionalFormatting>
  <conditionalFormatting sqref="BD10">
    <cfRule type="expression" priority="18">
      <formula>IF(BD10 = 0,"",SUM(BD7:BD9))</formula>
    </cfRule>
  </conditionalFormatting>
  <conditionalFormatting sqref="BD10">
    <cfRule type="expression" priority="17">
      <formula>IF(BD10 = 0,"",SUM(BD7:BD9))</formula>
    </cfRule>
  </conditionalFormatting>
  <conditionalFormatting sqref="BE10">
    <cfRule type="expression" priority="16">
      <formula>IF(BE10 = 0,"",SUM(BE7:BE9))</formula>
    </cfRule>
  </conditionalFormatting>
  <conditionalFormatting sqref="BE10">
    <cfRule type="expression" priority="15">
      <formula>IF(BE10 = 0,"",SUM(BE7:BE9))</formula>
    </cfRule>
  </conditionalFormatting>
  <conditionalFormatting sqref="BE10">
    <cfRule type="expression" priority="14">
      <formula>IF(BE10 = 0,"",SUM(BE7:BE9))</formula>
    </cfRule>
  </conditionalFormatting>
  <conditionalFormatting sqref="BF10">
    <cfRule type="expression" priority="13">
      <formula>IF(BF10 = 0,"",SUM(BF7:BF9))</formula>
    </cfRule>
  </conditionalFormatting>
  <conditionalFormatting sqref="BF10">
    <cfRule type="expression" priority="12">
      <formula>IF(BF10 = 0,"",SUM(BF7:BF9))</formula>
    </cfRule>
  </conditionalFormatting>
  <conditionalFormatting sqref="BF10">
    <cfRule type="expression" priority="11">
      <formula>IF(BF10 = 0,"",SUM(BF7:BF9))</formula>
    </cfRule>
  </conditionalFormatting>
  <conditionalFormatting sqref="BG10">
    <cfRule type="expression" priority="10">
      <formula>IF(BG10 = 0,"",SUM(BG7:BG9))</formula>
    </cfRule>
  </conditionalFormatting>
  <conditionalFormatting sqref="BG10">
    <cfRule type="expression" priority="9">
      <formula>IF(BG10 = 0,"",SUM(BG7:BG9))</formula>
    </cfRule>
  </conditionalFormatting>
  <conditionalFormatting sqref="BG10">
    <cfRule type="expression" priority="8">
      <formula>IF(BG10 = 0,"",SUM(BG7:BG9))</formula>
    </cfRule>
  </conditionalFormatting>
  <conditionalFormatting sqref="AT10">
    <cfRule type="expression" priority="7">
      <formula>IF(AT10 = 0,"",SUM(AT7:AT9))</formula>
    </cfRule>
  </conditionalFormatting>
  <conditionalFormatting sqref="AU10">
    <cfRule type="expression" priority="6">
      <formula>IF(AU10 = 0,"",SUM(AU7:AU9))</formula>
    </cfRule>
  </conditionalFormatting>
  <conditionalFormatting sqref="AU10">
    <cfRule type="expression" priority="5">
      <formula>IF(AU10 = 0,"",SUM(AU7:AU9))</formula>
    </cfRule>
  </conditionalFormatting>
  <conditionalFormatting sqref="AV10">
    <cfRule type="expression" priority="4">
      <formula>IF(AV10 = 0,"",SUM(AV7:AV9))</formula>
    </cfRule>
  </conditionalFormatting>
  <conditionalFormatting sqref="AV10">
    <cfRule type="expression" priority="3">
      <formula>IF(AV10 = 0,"",SUM(AV7:AV9))</formula>
    </cfRule>
  </conditionalFormatting>
  <conditionalFormatting sqref="AW10">
    <cfRule type="expression" priority="2">
      <formula>IF(AW10 = 0,"",SUM(AW7:AW9))</formula>
    </cfRule>
  </conditionalFormatting>
  <conditionalFormatting sqref="AW10">
    <cfRule type="expression" priority="1">
      <formula>IF(AW10 = 0,"",SUM(AW7:AW9))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G40"/>
  <sheetViews>
    <sheetView showGridLines="0" topLeftCell="AK1" zoomScale="85" zoomScaleNormal="85" workbookViewId="0">
      <pane ySplit="1" topLeftCell="A2" activePane="bottomLeft" state="frozen"/>
      <selection pane="bottomLeft" activeCell="AX12" sqref="AX12:AX30"/>
    </sheetView>
  </sheetViews>
  <sheetFormatPr defaultColWidth="9.140625" defaultRowHeight="15"/>
  <cols>
    <col min="1" max="1" width="45.85546875" style="1" customWidth="1"/>
    <col min="2" max="2" width="14.42578125" style="3" customWidth="1"/>
    <col min="3" max="4" width="11.140625" style="2" customWidth="1"/>
    <col min="5" max="16384" width="9.140625" style="1"/>
  </cols>
  <sheetData>
    <row r="1" spans="1:59" ht="20.25" customHeight="1" thickBot="1">
      <c r="A1" s="43" t="s">
        <v>27</v>
      </c>
      <c r="B1" s="42" t="s">
        <v>14</v>
      </c>
      <c r="C1" s="41">
        <v>41091</v>
      </c>
      <c r="D1" s="41">
        <v>41122</v>
      </c>
      <c r="E1" s="41">
        <v>41153</v>
      </c>
      <c r="F1" s="41">
        <v>41183</v>
      </c>
      <c r="G1" s="41">
        <v>41214</v>
      </c>
      <c r="H1" s="41">
        <v>41244</v>
      </c>
      <c r="I1" s="41">
        <v>41275</v>
      </c>
      <c r="J1" s="41">
        <v>41306</v>
      </c>
      <c r="K1" s="41">
        <v>41334</v>
      </c>
      <c r="L1" s="41">
        <v>41365</v>
      </c>
      <c r="M1" s="41">
        <v>41030</v>
      </c>
      <c r="N1" s="41">
        <v>41426</v>
      </c>
      <c r="O1" s="41">
        <v>41456</v>
      </c>
      <c r="P1" s="41">
        <v>41487</v>
      </c>
      <c r="Q1" s="41">
        <v>41518</v>
      </c>
      <c r="R1" s="41">
        <v>41548</v>
      </c>
      <c r="S1" s="41">
        <v>41579</v>
      </c>
      <c r="T1" s="41">
        <v>41609</v>
      </c>
      <c r="U1" s="41">
        <v>41640</v>
      </c>
      <c r="V1" s="41">
        <v>41671</v>
      </c>
      <c r="W1" s="41">
        <v>41699</v>
      </c>
      <c r="X1" s="41">
        <v>41730</v>
      </c>
      <c r="Y1" s="41">
        <v>41760</v>
      </c>
      <c r="Z1" s="41">
        <v>41791</v>
      </c>
      <c r="AA1" s="41">
        <v>41821</v>
      </c>
      <c r="AB1" s="41">
        <v>41852</v>
      </c>
      <c r="AC1" s="41">
        <v>41883</v>
      </c>
      <c r="AD1" s="41">
        <v>41913</v>
      </c>
      <c r="AE1" s="41">
        <v>41944</v>
      </c>
      <c r="AF1" s="41">
        <v>41974</v>
      </c>
      <c r="AG1" s="41">
        <v>42005</v>
      </c>
      <c r="AH1" s="41">
        <v>42036</v>
      </c>
      <c r="AI1" s="41">
        <v>42064</v>
      </c>
      <c r="AJ1" s="41">
        <v>42095</v>
      </c>
      <c r="AK1" s="41">
        <v>42125</v>
      </c>
      <c r="AL1" s="41">
        <v>42156</v>
      </c>
      <c r="AM1" s="41">
        <v>42186</v>
      </c>
      <c r="AN1" s="41">
        <v>42217</v>
      </c>
      <c r="AO1" s="41">
        <v>42248</v>
      </c>
      <c r="AP1" s="41">
        <v>42278</v>
      </c>
      <c r="AQ1" s="41">
        <v>42309</v>
      </c>
      <c r="AR1" s="41">
        <v>42339</v>
      </c>
      <c r="AS1" s="41">
        <v>42370</v>
      </c>
      <c r="AT1" s="41">
        <v>42401</v>
      </c>
      <c r="AU1" s="41">
        <v>42430</v>
      </c>
      <c r="AV1" s="41">
        <v>42461</v>
      </c>
      <c r="AW1" s="41">
        <v>42491</v>
      </c>
      <c r="AX1" s="41">
        <v>42522</v>
      </c>
      <c r="AY1" s="41">
        <v>42552</v>
      </c>
      <c r="AZ1" s="41">
        <v>42583</v>
      </c>
      <c r="BA1" s="41">
        <v>42614</v>
      </c>
      <c r="BB1" s="41">
        <v>42644</v>
      </c>
      <c r="BC1" s="41">
        <v>42675</v>
      </c>
      <c r="BD1" s="41">
        <v>42705</v>
      </c>
      <c r="BE1" s="41">
        <v>42736</v>
      </c>
      <c r="BF1" s="41">
        <v>42767</v>
      </c>
      <c r="BG1" s="41">
        <v>42795</v>
      </c>
    </row>
    <row r="2" spans="1:59">
      <c r="A2" s="50" t="s">
        <v>13</v>
      </c>
      <c r="B2" s="40" t="s">
        <v>9</v>
      </c>
      <c r="C2" s="39">
        <v>0.17283670000000001</v>
      </c>
      <c r="D2" s="39">
        <v>0.1940779</v>
      </c>
      <c r="E2" s="39">
        <v>0.26255650000000003</v>
      </c>
      <c r="F2" s="39">
        <v>0.32165199999999999</v>
      </c>
      <c r="G2" s="39">
        <v>0.25782539999999998</v>
      </c>
      <c r="H2" s="39">
        <v>0.36592209999999997</v>
      </c>
      <c r="I2" s="39">
        <v>0.1649447</v>
      </c>
      <c r="J2" s="39">
        <v>0.2019146</v>
      </c>
      <c r="K2" s="39">
        <v>0.223858</v>
      </c>
      <c r="L2" s="39">
        <v>0.213755</v>
      </c>
      <c r="M2" s="39">
        <v>0.19327739999999999</v>
      </c>
      <c r="N2" s="39">
        <v>0.19364819999999999</v>
      </c>
      <c r="O2" s="39">
        <v>0.21286959999999999</v>
      </c>
      <c r="P2" s="39">
        <v>0.26626880000000003</v>
      </c>
      <c r="Q2" s="39">
        <v>0.2032639</v>
      </c>
      <c r="R2" s="39">
        <v>0.23017309999999999</v>
      </c>
      <c r="S2" s="39">
        <v>0.23863699999999999</v>
      </c>
      <c r="T2" s="39">
        <v>0.30072910000000003</v>
      </c>
      <c r="U2" s="39">
        <v>0.1600859</v>
      </c>
      <c r="V2" s="39">
        <v>0.18560389999999999</v>
      </c>
      <c r="W2" s="39">
        <v>0.21050240000000001</v>
      </c>
      <c r="X2" s="39">
        <v>0.1763489</v>
      </c>
      <c r="Y2" s="39">
        <v>0.1895791</v>
      </c>
      <c r="Z2" s="39">
        <v>0.1207888</v>
      </c>
      <c r="AA2" s="39">
        <v>0.20141999999999999</v>
      </c>
      <c r="AB2" s="39">
        <v>0.148948</v>
      </c>
      <c r="AC2" s="39">
        <v>0.1521709</v>
      </c>
      <c r="AD2" s="39">
        <v>0.18391660000000001</v>
      </c>
      <c r="AE2" s="39">
        <v>0.13360569999999999</v>
      </c>
      <c r="AF2" s="39">
        <v>0.30651289999999998</v>
      </c>
      <c r="AG2" s="39">
        <v>0.14819679999999999</v>
      </c>
      <c r="AH2" s="39">
        <v>0.13162750000000001</v>
      </c>
      <c r="AI2" s="39">
        <v>0.12832560000000001</v>
      </c>
      <c r="AJ2" s="39">
        <v>0.1394203</v>
      </c>
      <c r="AK2" s="35">
        <v>0.17629549999999999</v>
      </c>
      <c r="AL2" s="39">
        <v>0.17387340000000001</v>
      </c>
      <c r="AM2" s="35">
        <v>0.1333404</v>
      </c>
      <c r="AN2" s="35">
        <v>9.1861700000000004E-2</v>
      </c>
      <c r="AO2" s="39">
        <v>0.13402159999999999</v>
      </c>
      <c r="AP2" s="39">
        <v>0.22757440000000001</v>
      </c>
      <c r="AQ2" s="39">
        <v>0.17062630000000001</v>
      </c>
      <c r="AR2" s="39">
        <v>0.27859889999999998</v>
      </c>
      <c r="AS2" s="39">
        <v>8.7239300000000006E-2</v>
      </c>
      <c r="AT2" s="39">
        <v>0.1232365</v>
      </c>
      <c r="AU2" s="39">
        <v>0.1667167</v>
      </c>
      <c r="AV2" s="39">
        <v>0.13558210000000001</v>
      </c>
      <c r="AW2" s="39">
        <v>0.18167839999999999</v>
      </c>
      <c r="AX2" s="35"/>
      <c r="AY2" s="35"/>
      <c r="AZ2" s="35"/>
      <c r="BA2" s="35"/>
      <c r="BB2" s="35"/>
      <c r="BC2" s="35"/>
      <c r="BD2" s="35"/>
      <c r="BE2" s="35"/>
      <c r="BF2" s="35"/>
      <c r="BG2" s="35"/>
    </row>
    <row r="3" spans="1:59">
      <c r="A3" s="51"/>
      <c r="B3" s="38" t="s">
        <v>8</v>
      </c>
      <c r="C3" s="33">
        <v>0.41525630000000002</v>
      </c>
      <c r="D3" s="33">
        <v>0.46853889999999998</v>
      </c>
      <c r="E3" s="33">
        <v>0.4754874</v>
      </c>
      <c r="F3" s="33">
        <v>0.46099499999999999</v>
      </c>
      <c r="G3" s="33">
        <v>0.51017840000000003</v>
      </c>
      <c r="H3" s="33">
        <v>0.41625250000000003</v>
      </c>
      <c r="I3" s="33">
        <v>0.36668719999999999</v>
      </c>
      <c r="J3" s="33">
        <v>0.43230279999999999</v>
      </c>
      <c r="K3" s="33">
        <v>0.49452010000000002</v>
      </c>
      <c r="L3" s="33">
        <v>0.44362689999999999</v>
      </c>
      <c r="M3" s="33">
        <v>0.59403439999999996</v>
      </c>
      <c r="N3" s="33">
        <v>0.59633659999999999</v>
      </c>
      <c r="O3" s="33">
        <v>0.50288840000000001</v>
      </c>
      <c r="P3" s="33">
        <v>0.47399960000000002</v>
      </c>
      <c r="Q3" s="33">
        <v>0.54554950000000002</v>
      </c>
      <c r="R3" s="33">
        <v>0.52318770000000003</v>
      </c>
      <c r="S3" s="33">
        <v>0.50850709999999999</v>
      </c>
      <c r="T3" s="33">
        <v>0.45324019999999998</v>
      </c>
      <c r="U3" s="33">
        <v>0.3280999</v>
      </c>
      <c r="V3" s="33">
        <v>0.45315800000000001</v>
      </c>
      <c r="W3" s="33">
        <v>0.4651091</v>
      </c>
      <c r="X3" s="33">
        <v>0.49826300000000001</v>
      </c>
      <c r="Y3" s="33">
        <v>0.48040430000000001</v>
      </c>
      <c r="Z3" s="33">
        <v>0.41290969999999999</v>
      </c>
      <c r="AA3" s="33">
        <v>0.43757819999999997</v>
      </c>
      <c r="AB3" s="33">
        <v>0.46604440000000003</v>
      </c>
      <c r="AC3" s="33">
        <v>0.49764570000000002</v>
      </c>
      <c r="AD3" s="33">
        <v>0.47496149999999998</v>
      </c>
      <c r="AE3" s="33">
        <v>0.45956150000000001</v>
      </c>
      <c r="AF3" s="33">
        <v>0.36179709999999998</v>
      </c>
      <c r="AG3" s="33">
        <v>0.2381113</v>
      </c>
      <c r="AH3" s="33">
        <v>0.39636250000000001</v>
      </c>
      <c r="AI3" s="33">
        <v>0.4200681</v>
      </c>
      <c r="AJ3" s="33">
        <v>0.35313290000000003</v>
      </c>
      <c r="AK3" s="33">
        <v>0.38200970000000001</v>
      </c>
      <c r="AL3" s="33">
        <v>0.35055229999999998</v>
      </c>
      <c r="AM3" s="33">
        <v>0.42155219999999999</v>
      </c>
      <c r="AN3" s="33">
        <v>0.38091530000000001</v>
      </c>
      <c r="AO3" s="33">
        <v>0.382965</v>
      </c>
      <c r="AP3" s="33">
        <v>0.359989</v>
      </c>
      <c r="AQ3" s="33">
        <v>0.32258219999999999</v>
      </c>
      <c r="AR3" s="33">
        <v>0.43613479999999999</v>
      </c>
      <c r="AS3" s="33">
        <v>0.34263529999999998</v>
      </c>
      <c r="AT3" s="33">
        <v>0.43181199999999997</v>
      </c>
      <c r="AU3" s="33">
        <v>0.44099460000000001</v>
      </c>
      <c r="AV3" s="33">
        <v>0.35029009999999999</v>
      </c>
      <c r="AW3" s="33">
        <v>0.49592180000000002</v>
      </c>
      <c r="AX3" s="33"/>
      <c r="AY3" s="33"/>
      <c r="AZ3" s="33"/>
      <c r="BA3" s="33"/>
      <c r="BB3" s="33"/>
      <c r="BC3" s="33"/>
      <c r="BD3" s="33"/>
      <c r="BE3" s="33"/>
      <c r="BF3" s="33"/>
      <c r="BG3" s="33"/>
    </row>
    <row r="4" spans="1:59">
      <c r="A4" s="51"/>
      <c r="B4" s="38" t="s">
        <v>7</v>
      </c>
      <c r="C4" s="33">
        <v>0.41190700000000002</v>
      </c>
      <c r="D4" s="33">
        <v>0.33738319999999999</v>
      </c>
      <c r="E4" s="33">
        <v>0.26195600000000002</v>
      </c>
      <c r="F4" s="33">
        <v>0.21735299999999999</v>
      </c>
      <c r="G4" s="33">
        <v>0.23199620000000001</v>
      </c>
      <c r="H4" s="33">
        <v>0.2178254</v>
      </c>
      <c r="I4" s="33">
        <v>0.46836810000000001</v>
      </c>
      <c r="J4" s="33">
        <v>0.36578270000000002</v>
      </c>
      <c r="K4" s="33">
        <v>0.28162189999999998</v>
      </c>
      <c r="L4" s="33">
        <v>0.34261809999999998</v>
      </c>
      <c r="M4" s="33">
        <v>0.2126883</v>
      </c>
      <c r="N4" s="33">
        <v>0.21001520000000001</v>
      </c>
      <c r="O4" s="33">
        <v>0.28424199999999999</v>
      </c>
      <c r="P4" s="33">
        <v>0.25973160000000001</v>
      </c>
      <c r="Q4" s="33">
        <v>0.25118669999999998</v>
      </c>
      <c r="R4" s="33">
        <v>0.2466392</v>
      </c>
      <c r="S4" s="33">
        <v>0.25285580000000002</v>
      </c>
      <c r="T4" s="33">
        <v>0.24603059999999999</v>
      </c>
      <c r="U4" s="33">
        <v>0.5118142</v>
      </c>
      <c r="V4" s="33">
        <v>0.36123810000000001</v>
      </c>
      <c r="W4" s="33">
        <v>0.32438840000000002</v>
      </c>
      <c r="X4" s="33">
        <v>0.32538810000000001</v>
      </c>
      <c r="Y4" s="33">
        <v>0.33001649999999999</v>
      </c>
      <c r="Z4" s="33">
        <v>0.46630149999999998</v>
      </c>
      <c r="AA4" s="33">
        <v>0.36100179999999998</v>
      </c>
      <c r="AB4" s="33">
        <v>0.38500760000000001</v>
      </c>
      <c r="AC4" s="33">
        <v>0.35018339999999998</v>
      </c>
      <c r="AD4" s="33">
        <v>0.34112189999999998</v>
      </c>
      <c r="AE4" s="33">
        <v>0.40683279999999999</v>
      </c>
      <c r="AF4" s="33">
        <v>0.33168999999999998</v>
      </c>
      <c r="AG4" s="33">
        <v>0.61369189999999996</v>
      </c>
      <c r="AH4" s="33">
        <v>0.47200999999999999</v>
      </c>
      <c r="AI4" s="33">
        <v>0.45160640000000002</v>
      </c>
      <c r="AJ4" s="33">
        <v>0.50744679999999998</v>
      </c>
      <c r="AK4" s="33">
        <v>0.4416948</v>
      </c>
      <c r="AL4" s="33">
        <v>0.47557430000000001</v>
      </c>
      <c r="AM4" s="33">
        <v>0.44510739999999999</v>
      </c>
      <c r="AN4" s="33">
        <v>0.52722309999999994</v>
      </c>
      <c r="AO4" s="33">
        <v>0.48301349999999998</v>
      </c>
      <c r="AP4" s="33">
        <v>0.41243659999999999</v>
      </c>
      <c r="AQ4" s="33">
        <v>0.50679149999999995</v>
      </c>
      <c r="AR4" s="33">
        <v>0.28526629999999997</v>
      </c>
      <c r="AS4" s="33">
        <v>0.5701254</v>
      </c>
      <c r="AT4" s="33">
        <v>0.4449515</v>
      </c>
      <c r="AU4" s="33">
        <v>0.39228869999999999</v>
      </c>
      <c r="AV4" s="33">
        <v>0.51412789999999997</v>
      </c>
      <c r="AW4" s="33">
        <v>0.32239990000000002</v>
      </c>
      <c r="AX4" s="33"/>
      <c r="AY4" s="33"/>
      <c r="AZ4" s="33"/>
      <c r="BA4" s="33"/>
      <c r="BB4" s="33"/>
      <c r="BC4" s="33"/>
      <c r="BD4" s="33"/>
      <c r="BE4" s="33"/>
      <c r="BF4" s="33"/>
      <c r="BG4" s="33"/>
    </row>
    <row r="5" spans="1:59" ht="15.75" thickBot="1">
      <c r="A5" s="52"/>
      <c r="B5" s="37" t="s">
        <v>6</v>
      </c>
      <c r="C5" s="31">
        <v>1</v>
      </c>
      <c r="D5" s="31">
        <v>1</v>
      </c>
      <c r="E5" s="31">
        <v>0.99999990000000016</v>
      </c>
      <c r="F5" s="31">
        <v>1</v>
      </c>
      <c r="G5" s="31">
        <v>1</v>
      </c>
      <c r="H5" s="31">
        <v>1</v>
      </c>
      <c r="I5" s="31">
        <v>1</v>
      </c>
      <c r="J5" s="31">
        <v>1.0000001000000001</v>
      </c>
      <c r="K5" s="31">
        <v>1</v>
      </c>
      <c r="L5" s="31">
        <v>1</v>
      </c>
      <c r="M5" s="31">
        <v>1.0000000999999998</v>
      </c>
      <c r="N5" s="31">
        <v>1</v>
      </c>
      <c r="O5" s="31">
        <v>1</v>
      </c>
      <c r="P5" s="31">
        <v>1</v>
      </c>
      <c r="Q5" s="31">
        <v>1.0000000999999998</v>
      </c>
      <c r="R5" s="31">
        <v>1</v>
      </c>
      <c r="S5" s="31">
        <v>0.99999989999999994</v>
      </c>
      <c r="T5" s="31">
        <v>0.99999990000000005</v>
      </c>
      <c r="U5" s="31">
        <v>1</v>
      </c>
      <c r="V5" s="31">
        <v>1</v>
      </c>
      <c r="W5" s="31">
        <v>0.99999990000000005</v>
      </c>
      <c r="X5" s="31">
        <v>1</v>
      </c>
      <c r="Y5" s="31">
        <v>0.99999989999999994</v>
      </c>
      <c r="Z5" s="31">
        <v>1</v>
      </c>
      <c r="AA5" s="31">
        <v>1</v>
      </c>
      <c r="AB5" s="31">
        <v>1</v>
      </c>
      <c r="AC5" s="31">
        <v>1</v>
      </c>
      <c r="AD5" s="31">
        <v>1</v>
      </c>
      <c r="AE5" s="31">
        <v>1</v>
      </c>
      <c r="AF5" s="31">
        <v>1</v>
      </c>
      <c r="AG5" s="31">
        <v>1</v>
      </c>
      <c r="AH5" s="31">
        <v>1</v>
      </c>
      <c r="AI5" s="31">
        <v>1.0000001000000001</v>
      </c>
      <c r="AJ5" s="31">
        <v>1</v>
      </c>
      <c r="AK5" s="31">
        <v>1</v>
      </c>
      <c r="AL5" s="31">
        <v>1</v>
      </c>
      <c r="AM5" s="31">
        <v>1</v>
      </c>
      <c r="AN5" s="31">
        <v>1.0000000999999998</v>
      </c>
      <c r="AO5" s="31">
        <v>1.0000000999999998</v>
      </c>
      <c r="AP5" s="31">
        <v>1</v>
      </c>
      <c r="AQ5" s="31">
        <v>1</v>
      </c>
      <c r="AR5" s="31">
        <v>1</v>
      </c>
      <c r="AS5" s="31">
        <v>1</v>
      </c>
      <c r="AT5" s="31">
        <v>1</v>
      </c>
      <c r="AU5" s="31">
        <v>1</v>
      </c>
      <c r="AV5" s="31">
        <v>1.0000000999999998</v>
      </c>
      <c r="AW5" s="31">
        <v>1.0000001000000001</v>
      </c>
      <c r="AX5" s="31"/>
      <c r="AY5" s="31"/>
      <c r="AZ5" s="31"/>
      <c r="BA5" s="31"/>
      <c r="BB5" s="31"/>
      <c r="BC5" s="31"/>
      <c r="BD5" s="31"/>
      <c r="BE5" s="31"/>
      <c r="BF5" s="31"/>
      <c r="BG5" s="31"/>
    </row>
    <row r="6" spans="1:59" ht="15.75" thickBot="1">
      <c r="A6" s="30"/>
      <c r="B6" s="15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</row>
    <row r="7" spans="1:59">
      <c r="A7" s="53" t="s">
        <v>12</v>
      </c>
      <c r="B7" s="36" t="s">
        <v>9</v>
      </c>
      <c r="C7" s="35">
        <v>6.9837899999999994E-2</v>
      </c>
      <c r="D7" s="35">
        <v>0.10365580000000001</v>
      </c>
      <c r="E7" s="35">
        <v>7.0422100000000001E-2</v>
      </c>
      <c r="F7" s="35">
        <v>3.2012600000000002E-2</v>
      </c>
      <c r="G7" s="35">
        <v>9.7108E-2</v>
      </c>
      <c r="H7" s="35">
        <v>6.2738699999999994E-2</v>
      </c>
      <c r="I7" s="35">
        <v>4.8630699999999999E-2</v>
      </c>
      <c r="J7" s="35">
        <v>3.3252499999999997E-2</v>
      </c>
      <c r="K7" s="35">
        <v>5.4229899999999998E-2</v>
      </c>
      <c r="L7" s="35">
        <v>4.2798999999999997E-2</v>
      </c>
      <c r="M7" s="35">
        <v>3.3939900000000002E-2</v>
      </c>
      <c r="N7" s="35">
        <v>1.46835E-2</v>
      </c>
      <c r="O7" s="35">
        <v>5.4106899999999999E-2</v>
      </c>
      <c r="P7" s="35">
        <v>6.07317E-2</v>
      </c>
      <c r="Q7" s="35">
        <v>6.2008300000000002E-2</v>
      </c>
      <c r="R7" s="35">
        <v>6.1223199999999998E-2</v>
      </c>
      <c r="S7" s="35">
        <v>7.0004499999999997E-2</v>
      </c>
      <c r="T7" s="35">
        <v>4.6143499999999997E-2</v>
      </c>
      <c r="U7" s="35">
        <v>1.7274600000000001E-2</v>
      </c>
      <c r="V7" s="35">
        <v>2.45166E-2</v>
      </c>
      <c r="W7" s="35">
        <v>5.78018E-2</v>
      </c>
      <c r="X7" s="35">
        <v>4.41381E-2</v>
      </c>
      <c r="Y7" s="35">
        <v>5.0631799999999998E-2</v>
      </c>
      <c r="Z7" s="35">
        <v>5.8715200000000002E-2</v>
      </c>
      <c r="AA7" s="35">
        <v>3.2185199999999997E-2</v>
      </c>
      <c r="AB7" s="35">
        <v>6.10273E-2</v>
      </c>
      <c r="AC7" s="35">
        <v>4.4586500000000001E-2</v>
      </c>
      <c r="AD7" s="35">
        <v>1.8901500000000002E-2</v>
      </c>
      <c r="AE7" s="35">
        <v>4.0981299999999998E-2</v>
      </c>
      <c r="AF7" s="35">
        <v>3.2413699999999997E-2</v>
      </c>
      <c r="AG7" s="35">
        <v>3.2867300000000002E-2</v>
      </c>
      <c r="AH7" s="35">
        <v>4.8647999999999999E-3</v>
      </c>
      <c r="AI7" s="35">
        <v>3.3517100000000001E-2</v>
      </c>
      <c r="AJ7" s="35">
        <v>2.59753E-2</v>
      </c>
      <c r="AK7" s="35">
        <v>2.4623300000000001E-2</v>
      </c>
      <c r="AL7" s="35">
        <v>1.65154E-2</v>
      </c>
      <c r="AM7" s="35">
        <v>2.1811299999999999E-2</v>
      </c>
      <c r="AN7" s="35">
        <v>3.2537000000000003E-2</v>
      </c>
      <c r="AO7" s="35">
        <v>1.54211E-2</v>
      </c>
      <c r="AP7" s="35">
        <v>3.28863E-2</v>
      </c>
      <c r="AQ7" s="35">
        <v>2.8734200000000001E-2</v>
      </c>
      <c r="AR7" s="35">
        <v>2.9069399999999999E-2</v>
      </c>
      <c r="AS7" s="35">
        <v>3.2720199999999998E-2</v>
      </c>
      <c r="AT7" s="35">
        <v>1.21268E-2</v>
      </c>
      <c r="AU7" s="35">
        <v>1.06845E-2</v>
      </c>
      <c r="AV7" s="35">
        <v>2.4072E-2</v>
      </c>
      <c r="AW7" s="35">
        <v>1.11266E-2</v>
      </c>
      <c r="AX7" s="35"/>
      <c r="AY7" s="35"/>
      <c r="AZ7" s="35"/>
      <c r="BA7" s="35"/>
      <c r="BB7" s="35"/>
      <c r="BC7" s="35"/>
      <c r="BD7" s="35"/>
      <c r="BE7" s="35"/>
      <c r="BF7" s="35"/>
      <c r="BG7" s="35"/>
    </row>
    <row r="8" spans="1:59">
      <c r="A8" s="54"/>
      <c r="B8" s="34" t="s">
        <v>8</v>
      </c>
      <c r="C8" s="33">
        <v>0.83534799999999998</v>
      </c>
      <c r="D8" s="33">
        <v>0.80730150000000001</v>
      </c>
      <c r="E8" s="33">
        <v>0.87703010000000003</v>
      </c>
      <c r="F8" s="33">
        <v>0.90636559999999999</v>
      </c>
      <c r="G8" s="33">
        <v>0.83237939999999999</v>
      </c>
      <c r="H8" s="33">
        <v>0.84551129999999997</v>
      </c>
      <c r="I8" s="33">
        <v>0.82993090000000003</v>
      </c>
      <c r="J8" s="33">
        <v>0.86123870000000002</v>
      </c>
      <c r="K8" s="33">
        <v>0.88898370000000004</v>
      </c>
      <c r="L8" s="33">
        <v>0.87935680000000005</v>
      </c>
      <c r="M8" s="33">
        <v>0.94492690000000001</v>
      </c>
      <c r="N8" s="33">
        <v>0.92499319999999996</v>
      </c>
      <c r="O8" s="33">
        <v>0.90114000000000005</v>
      </c>
      <c r="P8" s="33">
        <v>0.867676</v>
      </c>
      <c r="Q8" s="33">
        <v>0.86835960000000001</v>
      </c>
      <c r="R8" s="33">
        <v>0.88655419999999996</v>
      </c>
      <c r="S8" s="33">
        <v>0.84024019999999999</v>
      </c>
      <c r="T8" s="33">
        <v>0.88954009999999994</v>
      </c>
      <c r="U8" s="33">
        <v>0.85704919999999996</v>
      </c>
      <c r="V8" s="33">
        <v>0.88891330000000002</v>
      </c>
      <c r="W8" s="33">
        <v>0.83388450000000003</v>
      </c>
      <c r="X8" s="33">
        <v>0.85507049999999996</v>
      </c>
      <c r="Y8" s="33">
        <v>0.86722149999999998</v>
      </c>
      <c r="Z8" s="33">
        <v>0.84839240000000005</v>
      </c>
      <c r="AA8" s="33">
        <v>0.84932859999999999</v>
      </c>
      <c r="AB8" s="33">
        <v>0.83894279999999999</v>
      </c>
      <c r="AC8" s="33">
        <v>0.85820879999999999</v>
      </c>
      <c r="AD8" s="33">
        <v>0.90068040000000005</v>
      </c>
      <c r="AE8" s="33">
        <v>0.89794629999999998</v>
      </c>
      <c r="AF8" s="33">
        <v>0.88612239999999998</v>
      </c>
      <c r="AG8" s="33">
        <v>0.84423020000000004</v>
      </c>
      <c r="AH8" s="33">
        <v>0.87360539999999998</v>
      </c>
      <c r="AI8" s="33">
        <v>0.84370679999999998</v>
      </c>
      <c r="AJ8" s="33">
        <v>0.84712849999999995</v>
      </c>
      <c r="AK8" s="33">
        <v>0.87199260000000001</v>
      </c>
      <c r="AL8" s="33">
        <v>0.87518530000000005</v>
      </c>
      <c r="AM8" s="33">
        <v>0.8866039</v>
      </c>
      <c r="AN8" s="33">
        <v>0.86702509999999999</v>
      </c>
      <c r="AO8" s="33">
        <v>0.84813620000000001</v>
      </c>
      <c r="AP8" s="33">
        <v>0.86518090000000003</v>
      </c>
      <c r="AQ8" s="33">
        <v>0.78644329999999996</v>
      </c>
      <c r="AR8" s="33">
        <v>0.83946639999999995</v>
      </c>
      <c r="AS8" s="33">
        <v>0.82988090000000003</v>
      </c>
      <c r="AT8" s="33">
        <v>0.84099259999999998</v>
      </c>
      <c r="AU8" s="33">
        <v>0.85304780000000002</v>
      </c>
      <c r="AV8" s="33">
        <v>0.83033780000000001</v>
      </c>
      <c r="AW8" s="33">
        <v>0.92441960000000001</v>
      </c>
      <c r="AX8" s="33"/>
      <c r="AY8" s="33"/>
      <c r="AZ8" s="33"/>
      <c r="BA8" s="33"/>
      <c r="BB8" s="33"/>
      <c r="BC8" s="33"/>
      <c r="BD8" s="33"/>
      <c r="BE8" s="33"/>
      <c r="BF8" s="33"/>
      <c r="BG8" s="33"/>
    </row>
    <row r="9" spans="1:59">
      <c r="A9" s="54"/>
      <c r="B9" s="34" t="s">
        <v>7</v>
      </c>
      <c r="C9" s="33">
        <v>9.4814099999999998E-2</v>
      </c>
      <c r="D9" s="33">
        <v>8.9042700000000002E-2</v>
      </c>
      <c r="E9" s="33">
        <v>5.2547700000000003E-2</v>
      </c>
      <c r="F9" s="33">
        <v>6.16219E-2</v>
      </c>
      <c r="G9" s="33">
        <v>7.0512599999999995E-2</v>
      </c>
      <c r="H9" s="33">
        <v>9.1749999999999998E-2</v>
      </c>
      <c r="I9" s="33">
        <v>0.1214384</v>
      </c>
      <c r="J9" s="33">
        <v>0.1055088</v>
      </c>
      <c r="K9" s="33">
        <v>5.6786400000000001E-2</v>
      </c>
      <c r="L9" s="33">
        <v>7.7844200000000002E-2</v>
      </c>
      <c r="M9" s="33">
        <v>2.1133300000000001E-2</v>
      </c>
      <c r="N9" s="33">
        <v>6.0323300000000003E-2</v>
      </c>
      <c r="O9" s="33">
        <v>4.4753000000000001E-2</v>
      </c>
      <c r="P9" s="33">
        <v>7.1592299999999998E-2</v>
      </c>
      <c r="Q9" s="33">
        <v>6.9632100000000002E-2</v>
      </c>
      <c r="R9" s="33">
        <v>5.2222499999999998E-2</v>
      </c>
      <c r="S9" s="33">
        <v>8.9755299999999996E-2</v>
      </c>
      <c r="T9" s="33">
        <v>6.4316399999999996E-2</v>
      </c>
      <c r="U9" s="33">
        <v>0.12567629999999999</v>
      </c>
      <c r="V9" s="33">
        <v>8.6570099999999997E-2</v>
      </c>
      <c r="W9" s="33">
        <v>0.1083138</v>
      </c>
      <c r="X9" s="33">
        <v>0.1007914</v>
      </c>
      <c r="Y9" s="33">
        <v>8.2146700000000003E-2</v>
      </c>
      <c r="Z9" s="33">
        <v>9.28924E-2</v>
      </c>
      <c r="AA9" s="33">
        <v>0.1184862</v>
      </c>
      <c r="AB9" s="33">
        <v>0.1000299</v>
      </c>
      <c r="AC9" s="33">
        <v>9.7204700000000005E-2</v>
      </c>
      <c r="AD9" s="33">
        <v>8.0418100000000006E-2</v>
      </c>
      <c r="AE9" s="33">
        <v>6.1072399999999999E-2</v>
      </c>
      <c r="AF9" s="33">
        <v>8.1463900000000006E-2</v>
      </c>
      <c r="AG9" s="33">
        <v>0.1229025</v>
      </c>
      <c r="AH9" s="33">
        <v>0.12152979999999999</v>
      </c>
      <c r="AI9" s="33">
        <v>0.122776</v>
      </c>
      <c r="AJ9" s="33">
        <v>0.12689629999999999</v>
      </c>
      <c r="AK9" s="33">
        <v>0.10338410000000001</v>
      </c>
      <c r="AL9" s="33">
        <v>0.1082993</v>
      </c>
      <c r="AM9" s="33">
        <v>9.1584799999999994E-2</v>
      </c>
      <c r="AN9" s="33">
        <v>0.1004379</v>
      </c>
      <c r="AO9" s="33">
        <v>0.1364427</v>
      </c>
      <c r="AP9" s="33">
        <v>0.10193290000000001</v>
      </c>
      <c r="AQ9" s="33">
        <v>0.1848225</v>
      </c>
      <c r="AR9" s="33">
        <v>0.1314642</v>
      </c>
      <c r="AS9" s="33">
        <v>0.13739889999999999</v>
      </c>
      <c r="AT9" s="33">
        <v>0.1468807</v>
      </c>
      <c r="AU9" s="33">
        <v>0.13626759999999999</v>
      </c>
      <c r="AV9" s="33">
        <v>0.14559030000000001</v>
      </c>
      <c r="AW9" s="33">
        <v>6.4453800000000006E-2</v>
      </c>
      <c r="AX9" s="33"/>
      <c r="AY9" s="33"/>
      <c r="AZ9" s="33"/>
      <c r="BA9" s="33"/>
      <c r="BB9" s="33"/>
      <c r="BC9" s="33"/>
      <c r="BD9" s="33"/>
      <c r="BE9" s="33"/>
      <c r="BF9" s="33"/>
      <c r="BG9" s="33"/>
    </row>
    <row r="10" spans="1:59" ht="15.75" thickBot="1">
      <c r="A10" s="55"/>
      <c r="B10" s="32" t="s">
        <v>6</v>
      </c>
      <c r="C10" s="31">
        <v>1</v>
      </c>
      <c r="D10" s="31">
        <v>1</v>
      </c>
      <c r="E10" s="31">
        <v>0.99999990000000005</v>
      </c>
      <c r="F10" s="31">
        <v>1.0000001000000001</v>
      </c>
      <c r="G10" s="31">
        <v>1</v>
      </c>
      <c r="H10" s="31">
        <v>1</v>
      </c>
      <c r="I10" s="31">
        <v>1</v>
      </c>
      <c r="J10" s="31">
        <v>1</v>
      </c>
      <c r="K10" s="31">
        <v>1</v>
      </c>
      <c r="L10" s="31">
        <v>1</v>
      </c>
      <c r="M10" s="31">
        <v>1.0000001000000001</v>
      </c>
      <c r="N10" s="31">
        <v>0.99999999999999989</v>
      </c>
      <c r="O10" s="31">
        <v>0.99999990000000005</v>
      </c>
      <c r="P10" s="31">
        <v>1</v>
      </c>
      <c r="Q10" s="31">
        <v>1</v>
      </c>
      <c r="R10" s="31">
        <v>0.99999989999999994</v>
      </c>
      <c r="S10" s="31">
        <v>1</v>
      </c>
      <c r="T10" s="31">
        <v>1</v>
      </c>
      <c r="U10" s="31">
        <v>1.0000001000000001</v>
      </c>
      <c r="V10" s="31">
        <v>1</v>
      </c>
      <c r="W10" s="31">
        <v>1.0000001000000001</v>
      </c>
      <c r="X10" s="31">
        <v>0.99999999999999989</v>
      </c>
      <c r="Y10" s="31">
        <v>1</v>
      </c>
      <c r="Z10" s="31">
        <v>1</v>
      </c>
      <c r="AA10" s="31">
        <v>1</v>
      </c>
      <c r="AB10" s="31">
        <v>1</v>
      </c>
      <c r="AC10" s="31">
        <v>1</v>
      </c>
      <c r="AD10" s="31">
        <v>1</v>
      </c>
      <c r="AE10" s="31">
        <v>1</v>
      </c>
      <c r="AF10" s="31">
        <v>1</v>
      </c>
      <c r="AG10" s="31">
        <v>1</v>
      </c>
      <c r="AH10" s="31">
        <v>1</v>
      </c>
      <c r="AI10" s="31">
        <v>0.99999989999999994</v>
      </c>
      <c r="AJ10" s="31">
        <v>1.0000001000000001</v>
      </c>
      <c r="AK10" s="31">
        <v>1</v>
      </c>
      <c r="AL10" s="31">
        <v>1</v>
      </c>
      <c r="AM10" s="31">
        <v>1</v>
      </c>
      <c r="AN10" s="31">
        <v>1</v>
      </c>
      <c r="AO10" s="31">
        <v>1</v>
      </c>
      <c r="AP10" s="31">
        <v>1.0000001000000001</v>
      </c>
      <c r="AQ10" s="31">
        <v>1</v>
      </c>
      <c r="AR10" s="31">
        <v>1</v>
      </c>
      <c r="AS10" s="31">
        <v>1</v>
      </c>
      <c r="AT10" s="31">
        <v>1.0000001000000001</v>
      </c>
      <c r="AU10" s="31">
        <v>0.99999989999999994</v>
      </c>
      <c r="AV10" s="31">
        <v>1.0000001000000001</v>
      </c>
      <c r="AW10" s="31">
        <v>1</v>
      </c>
      <c r="AX10" s="31"/>
      <c r="AY10" s="31"/>
      <c r="AZ10" s="31"/>
      <c r="BA10" s="31"/>
      <c r="BB10" s="31"/>
      <c r="BC10" s="31"/>
      <c r="BD10" s="31"/>
      <c r="BE10" s="31"/>
      <c r="BF10" s="31"/>
      <c r="BG10" s="31"/>
    </row>
    <row r="11" spans="1:59" ht="15.75" thickBot="1">
      <c r="A11" s="30"/>
      <c r="B11" s="15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</row>
    <row r="12" spans="1:59">
      <c r="A12" s="56" t="s">
        <v>11</v>
      </c>
      <c r="B12" s="29" t="s">
        <v>9</v>
      </c>
      <c r="C12" s="28"/>
      <c r="D12" s="28">
        <v>0.58159050000000001</v>
      </c>
      <c r="E12" s="28">
        <v>0.67411049999999995</v>
      </c>
      <c r="F12" s="28">
        <v>0.69599120000000003</v>
      </c>
      <c r="G12" s="28">
        <v>0.62551000000000001</v>
      </c>
      <c r="H12" s="28">
        <v>0.58026250000000001</v>
      </c>
      <c r="I12" s="28">
        <v>0.58356660000000005</v>
      </c>
      <c r="J12" s="28">
        <v>0.57087810000000005</v>
      </c>
      <c r="K12" s="28">
        <v>0.65211680000000005</v>
      </c>
      <c r="L12" s="28">
        <v>0.60438069999999999</v>
      </c>
      <c r="M12" s="28">
        <v>0.60748369999999996</v>
      </c>
      <c r="N12" s="28">
        <v>0.60885359999999999</v>
      </c>
      <c r="O12" s="28">
        <v>0.45370939999999998</v>
      </c>
      <c r="P12" s="28">
        <v>0.5997093</v>
      </c>
      <c r="Q12" s="28">
        <v>0.5487744</v>
      </c>
      <c r="R12" s="28">
        <v>0.61601079999999997</v>
      </c>
      <c r="S12" s="28">
        <v>0.57340500000000005</v>
      </c>
      <c r="T12" s="28">
        <v>0.52677280000000004</v>
      </c>
      <c r="U12" s="28">
        <v>0.42090109999999997</v>
      </c>
      <c r="V12" s="28">
        <v>0.51968060000000005</v>
      </c>
      <c r="W12" s="28">
        <v>0.58924880000000002</v>
      </c>
      <c r="X12" s="28">
        <v>0.49027900000000002</v>
      </c>
      <c r="Y12" s="28">
        <v>0.51136619999999999</v>
      </c>
      <c r="Z12" s="28">
        <v>0.34145700000000001</v>
      </c>
      <c r="AA12" s="28">
        <v>0.48017870000000001</v>
      </c>
      <c r="AB12" s="28">
        <v>0.47430030000000001</v>
      </c>
      <c r="AC12" s="28">
        <v>0.53152569999999999</v>
      </c>
      <c r="AD12" s="28">
        <v>0.54525999999999997</v>
      </c>
      <c r="AE12" s="28">
        <v>0.4997682</v>
      </c>
      <c r="AF12" s="28">
        <v>0.46752329999999998</v>
      </c>
      <c r="AG12" s="28">
        <v>0.37116690000000002</v>
      </c>
      <c r="AH12" s="28">
        <v>0.40424929999999998</v>
      </c>
      <c r="AI12" s="28">
        <v>0.4304673</v>
      </c>
      <c r="AJ12" s="28">
        <v>0.46208100000000002</v>
      </c>
      <c r="AK12" s="28">
        <v>0.38982420000000001</v>
      </c>
      <c r="AL12" s="28">
        <v>0.37517420000000001</v>
      </c>
      <c r="AM12" s="28">
        <v>0.36328470000000002</v>
      </c>
      <c r="AN12" s="28">
        <v>0.37927650000000002</v>
      </c>
      <c r="AO12" s="28">
        <v>0.4145353</v>
      </c>
      <c r="AP12" s="28">
        <v>0.44536290000000001</v>
      </c>
      <c r="AQ12" s="28">
        <v>0.40991260000000002</v>
      </c>
      <c r="AR12" s="28">
        <v>0.28589360000000003</v>
      </c>
      <c r="AS12" s="28">
        <v>0.33915479999999998</v>
      </c>
      <c r="AT12" s="28">
        <v>0.39178099999999999</v>
      </c>
      <c r="AU12" s="28">
        <v>0.3805635</v>
      </c>
      <c r="AV12" s="28">
        <v>0.41372550000000002</v>
      </c>
      <c r="AW12" s="28">
        <v>0.3393371</v>
      </c>
      <c r="AX12" s="28">
        <v>0.36688599999999999</v>
      </c>
      <c r="AY12" s="28"/>
      <c r="AZ12" s="28"/>
      <c r="BA12" s="28"/>
      <c r="BB12" s="28"/>
      <c r="BC12" s="28"/>
      <c r="BD12" s="28"/>
      <c r="BE12" s="28"/>
      <c r="BF12" s="28"/>
      <c r="BG12" s="28"/>
    </row>
    <row r="13" spans="1:59">
      <c r="A13" s="57"/>
      <c r="B13" s="27" t="s">
        <v>8</v>
      </c>
      <c r="C13" s="26"/>
      <c r="D13" s="26">
        <v>0.30924370000000001</v>
      </c>
      <c r="E13" s="26">
        <v>0.26462059999999998</v>
      </c>
      <c r="F13" s="26">
        <v>0.20821729999999999</v>
      </c>
      <c r="G13" s="26">
        <v>0.27159919999999999</v>
      </c>
      <c r="H13" s="26">
        <v>0.28532540000000001</v>
      </c>
      <c r="I13" s="26">
        <v>0.27413939999999998</v>
      </c>
      <c r="J13" s="26">
        <v>0.32523370000000001</v>
      </c>
      <c r="K13" s="26">
        <v>0.26488319999999999</v>
      </c>
      <c r="L13" s="26">
        <v>0.32186310000000001</v>
      </c>
      <c r="M13" s="26">
        <v>0.29617209999999999</v>
      </c>
      <c r="N13" s="26">
        <v>0.30343239999999999</v>
      </c>
      <c r="O13" s="26">
        <v>0.46722950000000002</v>
      </c>
      <c r="P13" s="26">
        <v>0.30632189999999998</v>
      </c>
      <c r="Q13" s="26">
        <v>0.40415250000000003</v>
      </c>
      <c r="R13" s="26">
        <v>0.34046130000000002</v>
      </c>
      <c r="S13" s="26">
        <v>0.34577479999999999</v>
      </c>
      <c r="T13" s="26">
        <v>0.31304029999999999</v>
      </c>
      <c r="U13" s="26">
        <v>0.34748440000000003</v>
      </c>
      <c r="V13" s="26">
        <v>0.36885449999999997</v>
      </c>
      <c r="W13" s="26">
        <v>0.32574160000000002</v>
      </c>
      <c r="X13" s="26">
        <v>0.3912427</v>
      </c>
      <c r="Y13" s="26">
        <v>0.31096819999999997</v>
      </c>
      <c r="Z13" s="26">
        <v>0.44544699999999998</v>
      </c>
      <c r="AA13" s="26">
        <v>0.41436590000000001</v>
      </c>
      <c r="AB13" s="26">
        <v>0.38813249999999999</v>
      </c>
      <c r="AC13" s="26">
        <v>0.38772390000000001</v>
      </c>
      <c r="AD13" s="26">
        <v>0.37767149999999999</v>
      </c>
      <c r="AE13" s="26">
        <v>0.36004599999999998</v>
      </c>
      <c r="AF13" s="26">
        <v>0.31609799999999999</v>
      </c>
      <c r="AG13" s="26">
        <v>0.35557820000000001</v>
      </c>
      <c r="AH13" s="26">
        <v>0.40945290000000001</v>
      </c>
      <c r="AI13" s="26">
        <v>0.35643429999999998</v>
      </c>
      <c r="AJ13" s="26">
        <v>0.34851070000000001</v>
      </c>
      <c r="AK13" s="26">
        <v>0.42611729999999998</v>
      </c>
      <c r="AL13" s="26">
        <v>0.47418260000000001</v>
      </c>
      <c r="AM13" s="26">
        <v>0.46607209999999999</v>
      </c>
      <c r="AN13" s="26">
        <v>0.4292704</v>
      </c>
      <c r="AO13" s="26">
        <v>0.3630794</v>
      </c>
      <c r="AP13" s="26">
        <v>0.34239950000000002</v>
      </c>
      <c r="AQ13" s="26">
        <v>0.3946944</v>
      </c>
      <c r="AR13" s="26">
        <v>0.38274439999999998</v>
      </c>
      <c r="AS13" s="26">
        <v>0.41884749999999998</v>
      </c>
      <c r="AT13" s="26">
        <v>0.40497759999999999</v>
      </c>
      <c r="AU13" s="26">
        <v>0.44140590000000002</v>
      </c>
      <c r="AV13" s="26">
        <v>0.41928389999999999</v>
      </c>
      <c r="AW13" s="26">
        <v>0.48286689999999999</v>
      </c>
      <c r="AX13" s="26">
        <v>0.50151400000000002</v>
      </c>
      <c r="AY13" s="26"/>
      <c r="AZ13" s="26"/>
      <c r="BA13" s="26"/>
      <c r="BB13" s="26"/>
      <c r="BC13" s="26"/>
      <c r="BD13" s="26"/>
      <c r="BE13" s="26"/>
      <c r="BF13" s="26"/>
      <c r="BG13" s="26"/>
    </row>
    <row r="14" spans="1:59">
      <c r="A14" s="57"/>
      <c r="B14" s="27" t="s">
        <v>7</v>
      </c>
      <c r="C14" s="26"/>
      <c r="D14" s="26">
        <v>0.10916579999999999</v>
      </c>
      <c r="E14" s="26">
        <v>6.1268799999999998E-2</v>
      </c>
      <c r="F14" s="26">
        <v>9.5791500000000002E-2</v>
      </c>
      <c r="G14" s="26">
        <v>0.1028907</v>
      </c>
      <c r="H14" s="26">
        <v>0.13441210000000001</v>
      </c>
      <c r="I14" s="26">
        <v>0.142294</v>
      </c>
      <c r="J14" s="26">
        <v>0.1038882</v>
      </c>
      <c r="K14" s="26">
        <v>8.3000000000000004E-2</v>
      </c>
      <c r="L14" s="26">
        <v>7.3756299999999997E-2</v>
      </c>
      <c r="M14" s="26">
        <v>9.6344200000000005E-2</v>
      </c>
      <c r="N14" s="26">
        <v>8.7714E-2</v>
      </c>
      <c r="O14" s="26">
        <v>7.9061199999999998E-2</v>
      </c>
      <c r="P14" s="26">
        <v>9.3968800000000005E-2</v>
      </c>
      <c r="Q14" s="26">
        <v>4.7073200000000003E-2</v>
      </c>
      <c r="R14" s="26">
        <v>4.3527900000000001E-2</v>
      </c>
      <c r="S14" s="26">
        <v>8.0820199999999995E-2</v>
      </c>
      <c r="T14" s="26">
        <v>0.16018689999999999</v>
      </c>
      <c r="U14" s="26">
        <v>0.2316144</v>
      </c>
      <c r="V14" s="26">
        <v>0.11146490000000001</v>
      </c>
      <c r="W14" s="26">
        <v>8.5009600000000005E-2</v>
      </c>
      <c r="X14" s="26">
        <v>0.11847820000000001</v>
      </c>
      <c r="Y14" s="26">
        <v>0.17766560000000001</v>
      </c>
      <c r="Z14" s="26">
        <v>0.2130959</v>
      </c>
      <c r="AA14" s="26">
        <v>0.1054554</v>
      </c>
      <c r="AB14" s="26">
        <v>0.1375671</v>
      </c>
      <c r="AC14" s="26">
        <v>8.07504E-2</v>
      </c>
      <c r="AD14" s="26">
        <v>7.7068499999999998E-2</v>
      </c>
      <c r="AE14" s="26">
        <v>0.1401858</v>
      </c>
      <c r="AF14" s="26">
        <v>0.21637870000000001</v>
      </c>
      <c r="AG14" s="26">
        <v>0.27325490000000002</v>
      </c>
      <c r="AH14" s="26">
        <v>0.18629780000000001</v>
      </c>
      <c r="AI14" s="26">
        <v>0.21309839999999999</v>
      </c>
      <c r="AJ14" s="26">
        <v>0.1894082</v>
      </c>
      <c r="AK14" s="26">
        <v>0.18405850000000001</v>
      </c>
      <c r="AL14" s="26">
        <v>0.15064330000000001</v>
      </c>
      <c r="AM14" s="26">
        <v>0.17064319999999999</v>
      </c>
      <c r="AN14" s="26">
        <v>0.19145309999999999</v>
      </c>
      <c r="AO14" s="26">
        <v>0.22238530000000001</v>
      </c>
      <c r="AP14" s="26">
        <v>0.2122376</v>
      </c>
      <c r="AQ14" s="26">
        <v>0.19539300000000001</v>
      </c>
      <c r="AR14" s="26">
        <v>0.33136199999999999</v>
      </c>
      <c r="AS14" s="26">
        <v>0.24199770000000001</v>
      </c>
      <c r="AT14" s="26">
        <v>0.20324139999999999</v>
      </c>
      <c r="AU14" s="26">
        <v>0.17803060000000001</v>
      </c>
      <c r="AV14" s="26">
        <v>0.16699059999999999</v>
      </c>
      <c r="AW14" s="26">
        <v>0.17779600000000001</v>
      </c>
      <c r="AX14" s="26">
        <v>0.1316001</v>
      </c>
      <c r="AY14" s="26"/>
      <c r="AZ14" s="26"/>
      <c r="BA14" s="26"/>
      <c r="BB14" s="26"/>
      <c r="BC14" s="26"/>
      <c r="BD14" s="26"/>
      <c r="BE14" s="26"/>
      <c r="BF14" s="26"/>
      <c r="BG14" s="26"/>
    </row>
    <row r="15" spans="1:59" ht="15.75" thickBot="1">
      <c r="A15" s="58"/>
      <c r="B15" s="25" t="s">
        <v>6</v>
      </c>
      <c r="C15" s="24"/>
      <c r="D15" s="24">
        <v>1</v>
      </c>
      <c r="E15" s="24">
        <v>0.99999989999999994</v>
      </c>
      <c r="F15" s="24">
        <v>1</v>
      </c>
      <c r="G15" s="24">
        <v>0.99999990000000005</v>
      </c>
      <c r="H15" s="24">
        <v>1</v>
      </c>
      <c r="I15" s="24">
        <v>1</v>
      </c>
      <c r="J15" s="24">
        <v>1.0000000000000002</v>
      </c>
      <c r="K15" s="24">
        <v>1</v>
      </c>
      <c r="L15" s="24">
        <v>1.0000000999999998</v>
      </c>
      <c r="M15" s="24">
        <v>0.99999999999999989</v>
      </c>
      <c r="N15" s="24">
        <v>0.99999999999999989</v>
      </c>
      <c r="O15" s="24">
        <v>1.0000001000000001</v>
      </c>
      <c r="P15" s="24">
        <v>0.99999999999999989</v>
      </c>
      <c r="Q15" s="24">
        <v>1.0000001000000001</v>
      </c>
      <c r="R15" s="24">
        <v>1</v>
      </c>
      <c r="S15" s="24">
        <v>1</v>
      </c>
      <c r="T15" s="24">
        <v>1</v>
      </c>
      <c r="U15" s="24">
        <v>0.99999989999999994</v>
      </c>
      <c r="V15" s="24">
        <v>1</v>
      </c>
      <c r="W15" s="24">
        <v>1</v>
      </c>
      <c r="X15" s="24">
        <v>0.99999989999999994</v>
      </c>
      <c r="Y15" s="24">
        <v>0.99999999999999989</v>
      </c>
      <c r="Z15" s="24">
        <v>0.99999990000000005</v>
      </c>
      <c r="AA15" s="24">
        <v>1</v>
      </c>
      <c r="AB15" s="24">
        <v>0.99999989999999994</v>
      </c>
      <c r="AC15" s="24">
        <v>1</v>
      </c>
      <c r="AD15" s="24">
        <v>1</v>
      </c>
      <c r="AE15" s="24">
        <v>1</v>
      </c>
      <c r="AF15" s="24">
        <v>1</v>
      </c>
      <c r="AG15" s="24">
        <v>1</v>
      </c>
      <c r="AH15" s="24">
        <v>1</v>
      </c>
      <c r="AI15" s="24">
        <v>1</v>
      </c>
      <c r="AJ15" s="24">
        <v>0.99999990000000005</v>
      </c>
      <c r="AK15" s="24">
        <v>1</v>
      </c>
      <c r="AL15" s="24">
        <v>1.0000001000000001</v>
      </c>
      <c r="AM15" s="24">
        <v>1</v>
      </c>
      <c r="AN15" s="24">
        <v>1</v>
      </c>
      <c r="AO15" s="24">
        <v>1</v>
      </c>
      <c r="AP15" s="24">
        <v>1</v>
      </c>
      <c r="AQ15" s="24">
        <v>1</v>
      </c>
      <c r="AR15" s="24">
        <v>1</v>
      </c>
      <c r="AS15" s="24">
        <v>1</v>
      </c>
      <c r="AT15" s="24">
        <v>1</v>
      </c>
      <c r="AU15" s="24">
        <v>1</v>
      </c>
      <c r="AV15" s="24">
        <v>1</v>
      </c>
      <c r="AW15" s="24">
        <v>1</v>
      </c>
      <c r="AX15" s="24">
        <v>1.0000001000000001</v>
      </c>
      <c r="AY15" s="24"/>
      <c r="AZ15" s="24"/>
      <c r="BA15" s="24"/>
      <c r="BB15" s="24"/>
      <c r="BC15" s="24"/>
      <c r="BD15" s="24"/>
      <c r="BE15" s="24"/>
      <c r="BF15" s="24"/>
      <c r="BG15" s="24"/>
    </row>
    <row r="16" spans="1:59" ht="15.75" thickBot="1">
      <c r="A16" s="30"/>
      <c r="B16" s="1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</row>
    <row r="17" spans="1:59">
      <c r="A17" s="56" t="s">
        <v>10</v>
      </c>
      <c r="B17" s="29" t="s">
        <v>9</v>
      </c>
      <c r="C17" s="28"/>
      <c r="D17" s="28">
        <v>0.20898120000000001</v>
      </c>
      <c r="E17" s="28">
        <v>0.2116005</v>
      </c>
      <c r="F17" s="28">
        <v>0.2245289</v>
      </c>
      <c r="G17" s="28">
        <v>0.21230280000000001</v>
      </c>
      <c r="H17" s="28">
        <v>0.1864133</v>
      </c>
      <c r="I17" s="28">
        <v>0.18444099999999999</v>
      </c>
      <c r="J17" s="28">
        <v>0.16385549999999999</v>
      </c>
      <c r="K17" s="28">
        <v>0.20426759999999999</v>
      </c>
      <c r="L17" s="28">
        <v>0.14746980000000001</v>
      </c>
      <c r="M17" s="28">
        <v>0.19612940000000001</v>
      </c>
      <c r="N17" s="28">
        <v>0.1580058</v>
      </c>
      <c r="O17" s="28">
        <v>0.15115190000000001</v>
      </c>
      <c r="P17" s="28">
        <v>0.18681680000000001</v>
      </c>
      <c r="Q17" s="28">
        <v>0.22252640000000001</v>
      </c>
      <c r="R17" s="28">
        <v>0.19167989999999999</v>
      </c>
      <c r="S17" s="28">
        <v>0.1532502</v>
      </c>
      <c r="T17" s="28">
        <v>0.1138029</v>
      </c>
      <c r="U17" s="28">
        <v>0.1017755</v>
      </c>
      <c r="V17" s="28">
        <v>0.13086780000000001</v>
      </c>
      <c r="W17" s="28">
        <v>0.1077685</v>
      </c>
      <c r="X17" s="28">
        <v>0.1699338</v>
      </c>
      <c r="Y17" s="28">
        <v>8.6154099999999997E-2</v>
      </c>
      <c r="Z17" s="28">
        <v>0.10771890000000001</v>
      </c>
      <c r="AA17" s="28">
        <v>0.12638869999999999</v>
      </c>
      <c r="AB17" s="28">
        <v>0.12565899999999999</v>
      </c>
      <c r="AC17" s="28">
        <v>0.12867339999999999</v>
      </c>
      <c r="AD17" s="28">
        <v>0.14531520000000001</v>
      </c>
      <c r="AE17" s="28">
        <v>0.1161581</v>
      </c>
      <c r="AF17" s="28">
        <v>0.1198418</v>
      </c>
      <c r="AG17" s="28">
        <v>0.102073</v>
      </c>
      <c r="AH17" s="28">
        <v>9.1281399999999999E-2</v>
      </c>
      <c r="AI17" s="28">
        <v>4.9651500000000001E-2</v>
      </c>
      <c r="AJ17" s="28">
        <v>6.5746499999999999E-2</v>
      </c>
      <c r="AK17" s="28">
        <v>7.2672799999999996E-2</v>
      </c>
      <c r="AL17" s="28">
        <v>9.3934199999999995E-2</v>
      </c>
      <c r="AM17" s="28">
        <v>5.4961299999999998E-2</v>
      </c>
      <c r="AN17" s="28">
        <v>7.2655700000000004E-2</v>
      </c>
      <c r="AO17" s="28">
        <v>5.9912699999999999E-2</v>
      </c>
      <c r="AP17" s="28">
        <v>9.5659900000000006E-2</v>
      </c>
      <c r="AQ17" s="28">
        <v>8.0708100000000005E-2</v>
      </c>
      <c r="AR17" s="28">
        <v>6.0522800000000002E-2</v>
      </c>
      <c r="AS17" s="28">
        <v>6.1748200000000003E-2</v>
      </c>
      <c r="AT17" s="28">
        <v>0.10673150000000001</v>
      </c>
      <c r="AU17" s="28">
        <v>6.7912200000000006E-2</v>
      </c>
      <c r="AV17" s="28">
        <v>9.7463400000000006E-2</v>
      </c>
      <c r="AW17" s="28">
        <v>7.4241199999999993E-2</v>
      </c>
      <c r="AX17" s="28">
        <v>7.7669799999999997E-2</v>
      </c>
      <c r="AY17" s="28"/>
      <c r="AZ17" s="28"/>
      <c r="BA17" s="28"/>
      <c r="BB17" s="28"/>
      <c r="BC17" s="28"/>
      <c r="BD17" s="28"/>
      <c r="BE17" s="28"/>
      <c r="BF17" s="28"/>
      <c r="BG17" s="28"/>
    </row>
    <row r="18" spans="1:59">
      <c r="A18" s="57"/>
      <c r="B18" s="27" t="s">
        <v>8</v>
      </c>
      <c r="C18" s="26"/>
      <c r="D18" s="26">
        <v>0.75360550000000004</v>
      </c>
      <c r="E18" s="26">
        <v>0.74088690000000001</v>
      </c>
      <c r="F18" s="26">
        <v>0.72136180000000005</v>
      </c>
      <c r="G18" s="26">
        <v>0.75514950000000003</v>
      </c>
      <c r="H18" s="26">
        <v>0.79352639999999997</v>
      </c>
      <c r="I18" s="26">
        <v>0.75549880000000003</v>
      </c>
      <c r="J18" s="26">
        <v>0.78598369999999995</v>
      </c>
      <c r="K18" s="26">
        <v>0.76474620000000004</v>
      </c>
      <c r="L18" s="26">
        <v>0.80893470000000001</v>
      </c>
      <c r="M18" s="26">
        <v>0.77208790000000005</v>
      </c>
      <c r="N18" s="26">
        <v>0.83118000000000003</v>
      </c>
      <c r="O18" s="26">
        <v>0.8433853</v>
      </c>
      <c r="P18" s="26">
        <v>0.77902289999999996</v>
      </c>
      <c r="Q18" s="26">
        <v>0.76494580000000001</v>
      </c>
      <c r="R18" s="26">
        <v>0.77502550000000003</v>
      </c>
      <c r="S18" s="26">
        <v>0.81849380000000005</v>
      </c>
      <c r="T18" s="26">
        <v>0.85789899999999997</v>
      </c>
      <c r="U18" s="26">
        <v>0.86905290000000002</v>
      </c>
      <c r="V18" s="26">
        <v>0.85012379999999999</v>
      </c>
      <c r="W18" s="26">
        <v>0.84743250000000003</v>
      </c>
      <c r="X18" s="26">
        <v>0.77809300000000003</v>
      </c>
      <c r="Y18" s="26">
        <v>0.85964010000000002</v>
      </c>
      <c r="Z18" s="26">
        <v>0.82910059999999997</v>
      </c>
      <c r="AA18" s="26">
        <v>0.83438579999999996</v>
      </c>
      <c r="AB18" s="26">
        <v>0.83672179999999996</v>
      </c>
      <c r="AC18" s="26">
        <v>0.81304319999999997</v>
      </c>
      <c r="AD18" s="26">
        <v>0.8352986</v>
      </c>
      <c r="AE18" s="26">
        <v>0.83205119999999999</v>
      </c>
      <c r="AF18" s="26">
        <v>0.84323499999999996</v>
      </c>
      <c r="AG18" s="26">
        <v>0.85656569999999999</v>
      </c>
      <c r="AH18" s="26">
        <v>0.80187540000000002</v>
      </c>
      <c r="AI18" s="26">
        <v>0.84951650000000001</v>
      </c>
      <c r="AJ18" s="26">
        <v>0.83188779999999996</v>
      </c>
      <c r="AK18" s="26">
        <v>0.84587449999999997</v>
      </c>
      <c r="AL18" s="26">
        <v>0.81799339999999998</v>
      </c>
      <c r="AM18" s="26">
        <v>0.85173209999999999</v>
      </c>
      <c r="AN18" s="26">
        <v>0.83271269999999997</v>
      </c>
      <c r="AO18" s="26">
        <v>0.88656970000000002</v>
      </c>
      <c r="AP18" s="26">
        <v>0.81462800000000002</v>
      </c>
      <c r="AQ18" s="26">
        <v>0.86664319999999995</v>
      </c>
      <c r="AR18" s="26">
        <v>0.83789979999999997</v>
      </c>
      <c r="AS18" s="26">
        <v>0.86507959999999995</v>
      </c>
      <c r="AT18" s="26">
        <v>0.79174960000000005</v>
      </c>
      <c r="AU18" s="26">
        <v>0.85340830000000001</v>
      </c>
      <c r="AV18" s="26">
        <v>0.82742459999999995</v>
      </c>
      <c r="AW18" s="26">
        <v>0.86109610000000003</v>
      </c>
      <c r="AX18" s="26">
        <v>0.86291200000000001</v>
      </c>
      <c r="AY18" s="26"/>
      <c r="AZ18" s="26"/>
      <c r="BA18" s="26"/>
      <c r="BB18" s="26"/>
      <c r="BC18" s="26"/>
      <c r="BD18" s="26"/>
      <c r="BE18" s="26"/>
      <c r="BF18" s="26"/>
      <c r="BG18" s="26"/>
    </row>
    <row r="19" spans="1:59">
      <c r="A19" s="57"/>
      <c r="B19" s="27" t="s">
        <v>7</v>
      </c>
      <c r="C19" s="26"/>
      <c r="D19" s="26">
        <v>3.7413299999999997E-2</v>
      </c>
      <c r="E19" s="26">
        <v>4.7512600000000002E-2</v>
      </c>
      <c r="F19" s="26">
        <v>5.4109299999999999E-2</v>
      </c>
      <c r="G19" s="26">
        <v>3.2547699999999999E-2</v>
      </c>
      <c r="H19" s="26">
        <v>2.00603E-2</v>
      </c>
      <c r="I19" s="26">
        <v>6.0060299999999997E-2</v>
      </c>
      <c r="J19" s="26">
        <v>5.0160799999999998E-2</v>
      </c>
      <c r="K19" s="26">
        <v>3.0986199999999998E-2</v>
      </c>
      <c r="L19" s="26">
        <v>4.3595500000000002E-2</v>
      </c>
      <c r="M19" s="26">
        <v>3.1782699999999997E-2</v>
      </c>
      <c r="N19" s="26">
        <v>1.08141E-2</v>
      </c>
      <c r="O19" s="26">
        <v>5.4628000000000003E-3</v>
      </c>
      <c r="P19" s="26">
        <v>3.4160299999999998E-2</v>
      </c>
      <c r="Q19" s="26">
        <v>1.25278E-2</v>
      </c>
      <c r="R19" s="26">
        <v>3.3294600000000001E-2</v>
      </c>
      <c r="S19" s="26">
        <v>2.82559E-2</v>
      </c>
      <c r="T19" s="26">
        <v>2.82981E-2</v>
      </c>
      <c r="U19" s="26">
        <v>2.9171699999999998E-2</v>
      </c>
      <c r="V19" s="26">
        <v>1.9008400000000002E-2</v>
      </c>
      <c r="W19" s="26">
        <v>4.4798999999999999E-2</v>
      </c>
      <c r="X19" s="26">
        <v>5.1973199999999997E-2</v>
      </c>
      <c r="Y19" s="26">
        <v>5.4205799999999998E-2</v>
      </c>
      <c r="Z19" s="26">
        <v>6.3180500000000001E-2</v>
      </c>
      <c r="AA19" s="26">
        <v>3.9225500000000003E-2</v>
      </c>
      <c r="AB19" s="26">
        <v>3.7619199999999998E-2</v>
      </c>
      <c r="AC19" s="26">
        <v>5.8283300000000003E-2</v>
      </c>
      <c r="AD19" s="26">
        <v>1.9386199999999999E-2</v>
      </c>
      <c r="AE19" s="26">
        <v>5.1790700000000002E-2</v>
      </c>
      <c r="AF19" s="26">
        <v>3.69231E-2</v>
      </c>
      <c r="AG19" s="26">
        <v>4.13614E-2</v>
      </c>
      <c r="AH19" s="26">
        <v>0.1068432</v>
      </c>
      <c r="AI19" s="26">
        <v>0.100832</v>
      </c>
      <c r="AJ19" s="26">
        <v>0.1023657</v>
      </c>
      <c r="AK19" s="26">
        <v>8.1452700000000003E-2</v>
      </c>
      <c r="AL19" s="26">
        <v>8.8072399999999995E-2</v>
      </c>
      <c r="AM19" s="26">
        <v>9.3306600000000003E-2</v>
      </c>
      <c r="AN19" s="26">
        <v>9.4631599999999996E-2</v>
      </c>
      <c r="AO19" s="26">
        <v>5.3517599999999999E-2</v>
      </c>
      <c r="AP19" s="26">
        <v>8.9712100000000003E-2</v>
      </c>
      <c r="AQ19" s="26">
        <v>5.26487E-2</v>
      </c>
      <c r="AR19" s="26">
        <v>0.1015774</v>
      </c>
      <c r="AS19" s="26">
        <v>7.3172200000000007E-2</v>
      </c>
      <c r="AT19" s="26">
        <v>0.1015189</v>
      </c>
      <c r="AU19" s="26">
        <v>7.8679499999999999E-2</v>
      </c>
      <c r="AV19" s="26">
        <v>7.5111899999999995E-2</v>
      </c>
      <c r="AW19" s="26">
        <v>6.4662700000000004E-2</v>
      </c>
      <c r="AX19" s="26">
        <v>5.9418199999999997E-2</v>
      </c>
      <c r="AY19" s="26"/>
      <c r="AZ19" s="26"/>
      <c r="BA19" s="26"/>
      <c r="BB19" s="26"/>
      <c r="BC19" s="26"/>
      <c r="BD19" s="26"/>
      <c r="BE19" s="26"/>
      <c r="BF19" s="26"/>
      <c r="BG19" s="26"/>
    </row>
    <row r="20" spans="1:59" ht="15.75" thickBot="1">
      <c r="A20" s="58"/>
      <c r="B20" s="25" t="s">
        <v>6</v>
      </c>
      <c r="C20" s="24"/>
      <c r="D20" s="24">
        <v>1</v>
      </c>
      <c r="E20" s="24">
        <v>1</v>
      </c>
      <c r="F20" s="24">
        <v>1</v>
      </c>
      <c r="G20" s="24">
        <v>1</v>
      </c>
      <c r="H20" s="24">
        <v>1</v>
      </c>
      <c r="I20" s="24">
        <v>1.0000001000000001</v>
      </c>
      <c r="J20" s="24">
        <v>1</v>
      </c>
      <c r="K20" s="24">
        <v>1</v>
      </c>
      <c r="L20" s="24">
        <v>1</v>
      </c>
      <c r="M20" s="24">
        <v>1</v>
      </c>
      <c r="N20" s="24">
        <v>0.99999990000000005</v>
      </c>
      <c r="O20" s="24">
        <v>1</v>
      </c>
      <c r="P20" s="24">
        <v>1</v>
      </c>
      <c r="Q20" s="24">
        <v>1</v>
      </c>
      <c r="R20" s="24">
        <v>1</v>
      </c>
      <c r="S20" s="24">
        <v>0.99999990000000005</v>
      </c>
      <c r="T20" s="24">
        <v>1</v>
      </c>
      <c r="U20" s="24">
        <v>1.0000001000000001</v>
      </c>
      <c r="V20" s="24">
        <v>1</v>
      </c>
      <c r="W20" s="24">
        <v>1</v>
      </c>
      <c r="X20" s="24">
        <v>1</v>
      </c>
      <c r="Y20" s="24">
        <v>1</v>
      </c>
      <c r="Z20" s="24">
        <v>0.99999999999999989</v>
      </c>
      <c r="AA20" s="24">
        <v>1</v>
      </c>
      <c r="AB20" s="24">
        <v>0.99999999999999989</v>
      </c>
      <c r="AC20" s="24">
        <v>0.99999989999999994</v>
      </c>
      <c r="AD20" s="24">
        <v>1</v>
      </c>
      <c r="AE20" s="24">
        <v>1</v>
      </c>
      <c r="AF20" s="24">
        <v>0.99999989999999994</v>
      </c>
      <c r="AG20" s="24">
        <v>1.0000001000000001</v>
      </c>
      <c r="AH20" s="24">
        <v>1</v>
      </c>
      <c r="AI20" s="24">
        <v>1</v>
      </c>
      <c r="AJ20" s="24">
        <v>1</v>
      </c>
      <c r="AK20" s="24">
        <v>1</v>
      </c>
      <c r="AL20" s="24">
        <v>1</v>
      </c>
      <c r="AM20" s="24">
        <v>1</v>
      </c>
      <c r="AN20" s="24">
        <v>1</v>
      </c>
      <c r="AO20" s="24">
        <v>1</v>
      </c>
      <c r="AP20" s="24">
        <v>1</v>
      </c>
      <c r="AQ20" s="24">
        <v>1</v>
      </c>
      <c r="AR20" s="24">
        <v>1</v>
      </c>
      <c r="AS20" s="24">
        <v>1</v>
      </c>
      <c r="AT20" s="24">
        <v>1</v>
      </c>
      <c r="AU20" s="24">
        <v>1</v>
      </c>
      <c r="AV20" s="24">
        <v>0.99999989999999994</v>
      </c>
      <c r="AW20" s="24">
        <v>1</v>
      </c>
      <c r="AX20" s="24">
        <v>1</v>
      </c>
      <c r="AY20" s="24"/>
      <c r="AZ20" s="24"/>
      <c r="BA20" s="24"/>
      <c r="BB20" s="24"/>
      <c r="BC20" s="24"/>
      <c r="BD20" s="24"/>
      <c r="BE20" s="24"/>
      <c r="BF20" s="24"/>
      <c r="BG20" s="24"/>
    </row>
    <row r="21" spans="1:59" ht="15.75" thickBot="1">
      <c r="A21" s="23"/>
      <c r="B21" s="15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</row>
    <row r="22" spans="1:59" ht="15.75" thickBot="1">
      <c r="A22" s="22" t="s">
        <v>5</v>
      </c>
      <c r="B22" s="21"/>
      <c r="C22" s="20">
        <v>86.797674999999998</v>
      </c>
      <c r="D22" s="20">
        <v>94</v>
      </c>
      <c r="E22" s="20">
        <v>101</v>
      </c>
      <c r="F22" s="20">
        <v>104</v>
      </c>
      <c r="G22" s="20">
        <v>103</v>
      </c>
      <c r="H22" s="20">
        <v>106</v>
      </c>
      <c r="I22" s="20">
        <v>81</v>
      </c>
      <c r="J22" s="20">
        <v>88</v>
      </c>
      <c r="K22" s="20">
        <v>97</v>
      </c>
      <c r="L22" s="20">
        <v>92</v>
      </c>
      <c r="M22" s="20">
        <v>100</v>
      </c>
      <c r="N22" s="20">
        <v>97</v>
      </c>
      <c r="O22" s="20">
        <v>97</v>
      </c>
      <c r="P22" s="20">
        <v>100</v>
      </c>
      <c r="Q22" s="20">
        <v>97</v>
      </c>
      <c r="R22" s="20">
        <v>100</v>
      </c>
      <c r="S22" s="20">
        <v>98</v>
      </c>
      <c r="T22" s="20">
        <v>102</v>
      </c>
      <c r="U22" s="20">
        <v>77</v>
      </c>
      <c r="V22" s="20">
        <v>88</v>
      </c>
      <c r="W22" s="20">
        <v>92</v>
      </c>
      <c r="X22" s="20">
        <v>90</v>
      </c>
      <c r="Y22" s="20">
        <v>91</v>
      </c>
      <c r="Z22" s="20">
        <v>81</v>
      </c>
      <c r="AA22" s="20">
        <v>88</v>
      </c>
      <c r="AB22" s="20">
        <v>86</v>
      </c>
      <c r="AC22" s="20">
        <v>87</v>
      </c>
      <c r="AD22" s="20">
        <v>89</v>
      </c>
      <c r="AE22" s="20">
        <v>85</v>
      </c>
      <c r="AF22" s="20">
        <v>96</v>
      </c>
      <c r="AG22" s="20">
        <v>72</v>
      </c>
      <c r="AH22" s="20">
        <v>77</v>
      </c>
      <c r="AI22" s="20">
        <v>79</v>
      </c>
      <c r="AJ22" s="20">
        <v>77</v>
      </c>
      <c r="AK22" s="20">
        <v>83</v>
      </c>
      <c r="AL22" s="20">
        <v>80</v>
      </c>
      <c r="AM22" s="20">
        <v>81</v>
      </c>
      <c r="AN22" s="20">
        <v>75</v>
      </c>
      <c r="AO22" s="20">
        <v>76</v>
      </c>
      <c r="AP22" s="20">
        <v>87.304559999999995</v>
      </c>
      <c r="AQ22" s="20">
        <v>75.387325000000004</v>
      </c>
      <c r="AR22" s="20">
        <v>94.546889999999991</v>
      </c>
      <c r="AS22" s="20">
        <v>70.621759999999995</v>
      </c>
      <c r="AT22" s="20">
        <v>77.176554999999993</v>
      </c>
      <c r="AU22" s="20">
        <v>82.442245</v>
      </c>
      <c r="AV22" s="20">
        <v>74.996795000000006</v>
      </c>
      <c r="AW22" s="20">
        <v>90.297565000000006</v>
      </c>
      <c r="AX22" s="20"/>
      <c r="AY22" s="20"/>
      <c r="AZ22" s="20"/>
      <c r="BA22" s="20"/>
      <c r="BB22" s="20"/>
      <c r="BC22" s="20"/>
      <c r="BD22" s="20"/>
      <c r="BE22" s="20"/>
      <c r="BF22" s="20"/>
      <c r="BG22" s="20"/>
    </row>
    <row r="23" spans="1:59" ht="15.75" thickBot="1">
      <c r="A23" s="15"/>
      <c r="B23" s="19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</row>
    <row r="24" spans="1:59" ht="15.75" thickBot="1">
      <c r="A24" s="17" t="s">
        <v>4</v>
      </c>
      <c r="B24" s="16"/>
      <c r="C24" s="10"/>
      <c r="D24" s="10">
        <v>132.19963000000001</v>
      </c>
      <c r="E24" s="10">
        <v>138.84647999999999</v>
      </c>
      <c r="F24" s="10">
        <v>138.53096500000001</v>
      </c>
      <c r="G24" s="10">
        <v>135.11872</v>
      </c>
      <c r="H24" s="10">
        <v>130.61017000000001</v>
      </c>
      <c r="I24" s="10">
        <v>128.28266500000001</v>
      </c>
      <c r="J24" s="10">
        <v>129.03423000000001</v>
      </c>
      <c r="K24" s="10">
        <v>137.11991</v>
      </c>
      <c r="L24" s="10">
        <v>131.72493500000002</v>
      </c>
      <c r="M24" s="10">
        <v>133.77431000000001</v>
      </c>
      <c r="N24" s="10">
        <v>133.41656499999999</v>
      </c>
      <c r="O24" s="10">
        <v>126.016865</v>
      </c>
      <c r="P24" s="10">
        <v>132.91985</v>
      </c>
      <c r="Q24" s="10">
        <v>135.58499</v>
      </c>
      <c r="R24" s="10">
        <v>136.54340999999999</v>
      </c>
      <c r="S24" s="10">
        <v>130.87895499999999</v>
      </c>
      <c r="T24" s="10">
        <v>122.604535</v>
      </c>
      <c r="U24" s="10">
        <v>113.09452499999999</v>
      </c>
      <c r="V24" s="10">
        <v>126.003755</v>
      </c>
      <c r="W24" s="10">
        <v>128.360435</v>
      </c>
      <c r="X24" s="10">
        <v>124.48806999999999</v>
      </c>
      <c r="Y24" s="10">
        <v>118.282445</v>
      </c>
      <c r="Z24" s="10">
        <v>108.644975</v>
      </c>
      <c r="AA24" s="10">
        <v>123.094325</v>
      </c>
      <c r="AB24" s="10">
        <v>121.23865000000001</v>
      </c>
      <c r="AC24" s="10">
        <v>126.05827000000001</v>
      </c>
      <c r="AD24" s="10">
        <v>129.70602500000001</v>
      </c>
      <c r="AE24" s="10">
        <v>121.19749</v>
      </c>
      <c r="AF24" s="10">
        <v>116.703165</v>
      </c>
      <c r="AG24" s="10">
        <v>107.93118</v>
      </c>
      <c r="AH24" s="10">
        <v>110.119485</v>
      </c>
      <c r="AI24" s="10">
        <v>108.30942</v>
      </c>
      <c r="AJ24" s="10">
        <v>111.80268</v>
      </c>
      <c r="AK24" s="10">
        <v>109.84929</v>
      </c>
      <c r="AL24" s="10">
        <v>111.51963499999999</v>
      </c>
      <c r="AM24" s="10">
        <v>107.71481</v>
      </c>
      <c r="AN24" s="10">
        <v>108.29237500000001</v>
      </c>
      <c r="AO24" s="10">
        <v>109.927255</v>
      </c>
      <c r="AP24" s="10">
        <v>111.953655</v>
      </c>
      <c r="AQ24" s="10">
        <v>112.12895</v>
      </c>
      <c r="AR24" s="10">
        <v>95.673850000000002</v>
      </c>
      <c r="AS24" s="10">
        <v>104.286655</v>
      </c>
      <c r="AT24" s="10">
        <v>109.68761000000001</v>
      </c>
      <c r="AU24" s="10">
        <v>109.58828</v>
      </c>
      <c r="AV24" s="10">
        <v>113.45432000000001</v>
      </c>
      <c r="AW24" s="10">
        <v>108.55598000000001</v>
      </c>
      <c r="AX24" s="10">
        <v>112.676875</v>
      </c>
      <c r="AY24" s="10"/>
      <c r="AZ24" s="10"/>
      <c r="BA24" s="10"/>
      <c r="BB24" s="10"/>
      <c r="BC24" s="10"/>
      <c r="BD24" s="10"/>
      <c r="BE24" s="10"/>
      <c r="BF24" s="10"/>
      <c r="BG24" s="10"/>
    </row>
    <row r="25" spans="1:59" ht="15.75" thickBot="1">
      <c r="A25" s="15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</row>
    <row r="26" spans="1:59" ht="15.75" thickBot="1">
      <c r="A26" s="12" t="s">
        <v>42</v>
      </c>
      <c r="B26" s="11"/>
      <c r="C26" s="11"/>
      <c r="D26" s="10">
        <v>109.49865250000001</v>
      </c>
      <c r="E26" s="10">
        <v>116.205935</v>
      </c>
      <c r="F26" s="10">
        <v>119.72735499999999</v>
      </c>
      <c r="G26" s="10">
        <v>119.4266025</v>
      </c>
      <c r="H26" s="10">
        <v>116.6157</v>
      </c>
      <c r="I26" s="10">
        <v>117.11846750000001</v>
      </c>
      <c r="J26" s="10">
        <v>105.1113375</v>
      </c>
      <c r="K26" s="10">
        <v>112.656845</v>
      </c>
      <c r="L26" s="10">
        <v>114.3544575</v>
      </c>
      <c r="M26" s="10">
        <v>112.78944749999999</v>
      </c>
      <c r="N26" s="10">
        <v>116.54317499999999</v>
      </c>
      <c r="O26" s="10">
        <v>111.4582625</v>
      </c>
      <c r="P26" s="10">
        <v>114.9094625</v>
      </c>
      <c r="Q26" s="10">
        <v>117.68441</v>
      </c>
      <c r="R26" s="10">
        <v>116.88303999999999</v>
      </c>
      <c r="S26" s="10">
        <v>115.2528425</v>
      </c>
      <c r="T26" s="10">
        <v>110.4530275</v>
      </c>
      <c r="U26" s="10">
        <v>107.4604025</v>
      </c>
      <c r="V26" s="10">
        <v>101.4986275</v>
      </c>
      <c r="W26" s="10">
        <v>108.23802499999999</v>
      </c>
      <c r="X26" s="10">
        <v>108.134085</v>
      </c>
      <c r="Y26" s="10">
        <v>103.99891</v>
      </c>
      <c r="Z26" s="10">
        <v>100.02368</v>
      </c>
      <c r="AA26" s="10">
        <v>102.05491500000001</v>
      </c>
      <c r="AB26" s="10">
        <v>104.472255</v>
      </c>
      <c r="AC26" s="10">
        <v>106.15258</v>
      </c>
      <c r="AD26" s="10">
        <v>108.587245</v>
      </c>
      <c r="AE26" s="10">
        <v>105.1306975</v>
      </c>
      <c r="AF26" s="10">
        <v>101.01862749999999</v>
      </c>
      <c r="AG26" s="10">
        <v>102.10990749999999</v>
      </c>
      <c r="AH26" s="10">
        <v>91.171485000000004</v>
      </c>
      <c r="AI26" s="10">
        <v>92.728522499999997</v>
      </c>
      <c r="AJ26" s="10">
        <v>95.587847500000009</v>
      </c>
      <c r="AK26" s="10">
        <v>93.200957500000001</v>
      </c>
      <c r="AL26" s="10">
        <v>97.155815000000004</v>
      </c>
      <c r="AM26" s="10">
        <v>94.020285000000001</v>
      </c>
      <c r="AN26" s="10">
        <v>94.607675</v>
      </c>
      <c r="AO26" s="10">
        <v>92.382069999999999</v>
      </c>
      <c r="AP26" s="10">
        <v>94.226489999999998</v>
      </c>
      <c r="AQ26" s="10">
        <v>99.716755000000006</v>
      </c>
      <c r="AR26" s="10">
        <v>85.530587499999996</v>
      </c>
      <c r="AS26" s="10">
        <v>99.416772500000008</v>
      </c>
      <c r="AT26" s="10">
        <v>90.154685000000001</v>
      </c>
      <c r="AU26" s="10">
        <v>93.382417500000003</v>
      </c>
      <c r="AV26" s="10">
        <v>97.948282500000005</v>
      </c>
      <c r="AW26" s="10">
        <v>91.776387499999998</v>
      </c>
      <c r="AX26" s="10">
        <v>101.48721999999999</v>
      </c>
      <c r="AY26" s="10"/>
      <c r="AZ26" s="10"/>
      <c r="BA26" s="10"/>
      <c r="BB26" s="10"/>
      <c r="BC26" s="10"/>
      <c r="BD26" s="10"/>
      <c r="BE26" s="10"/>
      <c r="BF26" s="10"/>
      <c r="BG26" s="10"/>
    </row>
    <row r="27" spans="1:59">
      <c r="A27" s="9" t="s">
        <v>3</v>
      </c>
      <c r="B27" s="8"/>
      <c r="C27" s="8"/>
      <c r="D27" s="44">
        <v>108</v>
      </c>
      <c r="E27" s="44">
        <v>112</v>
      </c>
      <c r="F27" s="44">
        <v>119.5</v>
      </c>
      <c r="G27" s="44">
        <v>120.5</v>
      </c>
      <c r="H27" s="44">
        <v>115.5</v>
      </c>
      <c r="I27" s="44">
        <v>114.5</v>
      </c>
      <c r="J27" s="44">
        <v>100.5</v>
      </c>
      <c r="K27" s="44">
        <v>113.5</v>
      </c>
      <c r="L27" s="44">
        <v>109</v>
      </c>
      <c r="M27" s="44">
        <v>116</v>
      </c>
      <c r="N27" s="44">
        <v>114.65517250000001</v>
      </c>
      <c r="O27" s="44">
        <v>108.33333500000001</v>
      </c>
      <c r="P27" s="44">
        <v>117.5438575</v>
      </c>
      <c r="Q27" s="44">
        <v>118.85965</v>
      </c>
      <c r="R27" s="44">
        <v>119.29824500000001</v>
      </c>
      <c r="S27" s="44">
        <v>112.50000249999999</v>
      </c>
      <c r="T27" s="46">
        <v>109.545455</v>
      </c>
      <c r="U27" s="46">
        <v>103.636365</v>
      </c>
      <c r="V27" s="47">
        <v>99.090909999999994</v>
      </c>
      <c r="W27" s="47">
        <v>104.545455</v>
      </c>
      <c r="X27" s="47">
        <v>107.2727275</v>
      </c>
      <c r="Y27" s="47">
        <v>106.25000249999999</v>
      </c>
      <c r="Z27" s="47">
        <v>97.222222500000001</v>
      </c>
      <c r="AA27" s="47">
        <v>100</v>
      </c>
      <c r="AB27" s="47">
        <v>102.27273</v>
      </c>
      <c r="AC27" s="47">
        <v>103.63636</v>
      </c>
      <c r="AD27" s="47">
        <v>103.87931</v>
      </c>
      <c r="AE27" s="47">
        <v>103.18181749999999</v>
      </c>
      <c r="AF27" s="47">
        <v>99.0909075</v>
      </c>
      <c r="AG27" s="47">
        <v>103.0701775</v>
      </c>
      <c r="AH27" s="47">
        <v>87.946427499999999</v>
      </c>
      <c r="AI27" s="47">
        <v>91.964285000000004</v>
      </c>
      <c r="AJ27" s="47">
        <v>91.964282499999996</v>
      </c>
      <c r="AK27" s="47">
        <v>93.749997500000006</v>
      </c>
      <c r="AL27" s="47">
        <v>96.55172499999999</v>
      </c>
      <c r="AM27" s="47">
        <v>96.363635000000002</v>
      </c>
      <c r="AN27" s="47">
        <v>94.0909075</v>
      </c>
      <c r="AO27" s="47">
        <v>91.071427499999999</v>
      </c>
      <c r="AP27" s="47">
        <v>93.181815</v>
      </c>
      <c r="AQ27" s="47">
        <v>101.33928750000001</v>
      </c>
      <c r="AR27" s="47">
        <v>85</v>
      </c>
      <c r="AS27" s="47">
        <v>101.36363249999999</v>
      </c>
      <c r="AT27" s="47">
        <v>87.727272499999998</v>
      </c>
      <c r="AU27" s="47">
        <v>95.982142499999995</v>
      </c>
      <c r="AV27" s="47">
        <v>101.785715</v>
      </c>
      <c r="AW27" s="47">
        <v>89.285712500000002</v>
      </c>
      <c r="AX27" s="47">
        <v>100.44642999999999</v>
      </c>
      <c r="AY27" s="47"/>
      <c r="AZ27" s="47"/>
      <c r="BA27" s="47"/>
      <c r="BB27" s="47"/>
      <c r="BC27" s="47"/>
      <c r="BD27" s="47"/>
      <c r="BE27" s="47"/>
      <c r="BF27" s="47"/>
      <c r="BG27" s="47"/>
    </row>
    <row r="28" spans="1:59">
      <c r="A28" s="7" t="s">
        <v>2</v>
      </c>
      <c r="B28" s="6"/>
      <c r="C28" s="6"/>
      <c r="D28" s="44">
        <v>139.5</v>
      </c>
      <c r="E28" s="44">
        <v>118.5</v>
      </c>
      <c r="F28" s="44">
        <v>130</v>
      </c>
      <c r="G28" s="44">
        <v>124</v>
      </c>
      <c r="H28" s="44">
        <v>118.5</v>
      </c>
      <c r="I28" s="44">
        <v>103.5</v>
      </c>
      <c r="J28" s="44">
        <v>108</v>
      </c>
      <c r="K28" s="44">
        <v>111.5</v>
      </c>
      <c r="L28" s="44">
        <v>116</v>
      </c>
      <c r="M28" s="44">
        <v>118</v>
      </c>
      <c r="N28" s="44">
        <v>124.09090750000001</v>
      </c>
      <c r="O28" s="44">
        <v>116.66667</v>
      </c>
      <c r="P28" s="44">
        <v>117.10526249999999</v>
      </c>
      <c r="Q28" s="44">
        <v>128.50877249999999</v>
      </c>
      <c r="R28" s="44">
        <v>124.107145</v>
      </c>
      <c r="S28" s="44">
        <v>119.545455</v>
      </c>
      <c r="T28" s="47">
        <v>109.2592575</v>
      </c>
      <c r="U28" s="47">
        <v>122.3214275</v>
      </c>
      <c r="V28" s="49">
        <v>108.33333500000001</v>
      </c>
      <c r="W28" s="47">
        <v>111.11111</v>
      </c>
      <c r="X28" s="47">
        <v>105.09258750000001</v>
      </c>
      <c r="Y28" s="47">
        <v>101.85185250000001</v>
      </c>
      <c r="Z28" s="47">
        <v>101.3157875</v>
      </c>
      <c r="AA28" s="47">
        <v>105.5555525</v>
      </c>
      <c r="AB28" s="47">
        <v>102.27273249999999</v>
      </c>
      <c r="AC28" s="47">
        <v>105.172415</v>
      </c>
      <c r="AD28" s="47">
        <v>99.999997500000006</v>
      </c>
      <c r="AE28" s="47">
        <v>105.9090875</v>
      </c>
      <c r="AF28" s="47">
        <v>99.0909075</v>
      </c>
      <c r="AG28" s="47">
        <v>101.75438500000001</v>
      </c>
      <c r="AH28" s="47">
        <v>102.6785725</v>
      </c>
      <c r="AI28" s="47">
        <v>93.303572500000001</v>
      </c>
      <c r="AJ28" s="47">
        <v>91.393439999999998</v>
      </c>
      <c r="AK28" s="47">
        <v>87.053569999999993</v>
      </c>
      <c r="AL28" s="47">
        <v>88.636362500000004</v>
      </c>
      <c r="AM28" s="47">
        <v>90.454544999999996</v>
      </c>
      <c r="AN28" s="47">
        <v>91.964287499999998</v>
      </c>
      <c r="AO28" s="47">
        <v>95.45454749999999</v>
      </c>
      <c r="AP28" s="47">
        <v>93.636364999999998</v>
      </c>
      <c r="AQ28" s="47">
        <v>100</v>
      </c>
      <c r="AR28" s="47">
        <v>99.090909999999994</v>
      </c>
      <c r="AS28" s="47">
        <v>100.454545</v>
      </c>
      <c r="AT28" s="47">
        <v>100.00000249999999</v>
      </c>
      <c r="AU28" s="47">
        <v>91.818185</v>
      </c>
      <c r="AV28" s="47">
        <v>91.071427499999999</v>
      </c>
      <c r="AW28" s="47">
        <v>91.0714325</v>
      </c>
      <c r="AX28" s="47">
        <v>98.181820000000002</v>
      </c>
      <c r="AY28" s="47"/>
      <c r="AZ28" s="47"/>
      <c r="BA28" s="47"/>
      <c r="BB28" s="47"/>
      <c r="BC28" s="47"/>
      <c r="BD28" s="47"/>
      <c r="BE28" s="47"/>
      <c r="BF28" s="47"/>
      <c r="BG28" s="47"/>
    </row>
    <row r="29" spans="1:59">
      <c r="A29" s="7" t="s">
        <v>1</v>
      </c>
      <c r="B29" s="6"/>
      <c r="C29" s="6"/>
      <c r="D29" s="44">
        <v>117</v>
      </c>
      <c r="E29" s="44">
        <v>119</v>
      </c>
      <c r="F29" s="44">
        <v>111.5</v>
      </c>
      <c r="G29" s="44">
        <v>113</v>
      </c>
      <c r="H29" s="44">
        <v>109.5</v>
      </c>
      <c r="I29" s="44">
        <v>112.5</v>
      </c>
      <c r="J29" s="44">
        <v>114.5</v>
      </c>
      <c r="K29" s="44">
        <v>111</v>
      </c>
      <c r="L29" s="44">
        <v>115</v>
      </c>
      <c r="M29" s="44">
        <v>112</v>
      </c>
      <c r="N29" s="44">
        <v>114.2241375</v>
      </c>
      <c r="O29" s="44">
        <v>107.6271175</v>
      </c>
      <c r="P29" s="44">
        <v>105.172415</v>
      </c>
      <c r="Q29" s="44">
        <v>110.8333325</v>
      </c>
      <c r="R29" s="44">
        <v>111.6666675</v>
      </c>
      <c r="S29" s="44">
        <v>106.77966000000001</v>
      </c>
      <c r="T29" s="47">
        <v>102.7272725</v>
      </c>
      <c r="U29" s="47">
        <v>100.4464275</v>
      </c>
      <c r="V29" s="49">
        <v>98.181820000000002</v>
      </c>
      <c r="W29" s="47">
        <v>111.363635</v>
      </c>
      <c r="X29" s="47">
        <v>102.7272725</v>
      </c>
      <c r="Y29" s="47">
        <v>99.090910000000008</v>
      </c>
      <c r="Z29" s="47">
        <v>104.71697999999999</v>
      </c>
      <c r="AA29" s="47">
        <v>97.272724999999994</v>
      </c>
      <c r="AB29" s="47">
        <v>107.2727275</v>
      </c>
      <c r="AC29" s="47">
        <v>104.5454575</v>
      </c>
      <c r="AD29" s="47">
        <v>110.34483</v>
      </c>
      <c r="AE29" s="47">
        <v>99.107140000000001</v>
      </c>
      <c r="AF29" s="47">
        <v>99.545455000000004</v>
      </c>
      <c r="AG29" s="47">
        <v>93.965515000000011</v>
      </c>
      <c r="AH29" s="47">
        <v>92.982455000000002</v>
      </c>
      <c r="AI29" s="47">
        <v>99.107142500000009</v>
      </c>
      <c r="AJ29" s="47">
        <v>102.67856999999999</v>
      </c>
      <c r="AK29" s="47">
        <v>95.535712500000002</v>
      </c>
      <c r="AL29" s="47">
        <v>98.636367500000006</v>
      </c>
      <c r="AM29" s="47">
        <v>90.909089999999992</v>
      </c>
      <c r="AN29" s="47">
        <v>94.545452499999996</v>
      </c>
      <c r="AO29" s="47">
        <v>99.090907500000014</v>
      </c>
      <c r="AP29" s="47">
        <v>100.90908999999999</v>
      </c>
      <c r="AQ29" s="47">
        <v>100</v>
      </c>
      <c r="AR29" s="47">
        <v>89.285714999999996</v>
      </c>
      <c r="AS29" s="47">
        <v>92.543857500000001</v>
      </c>
      <c r="AT29" s="47">
        <v>82.727270000000004</v>
      </c>
      <c r="AU29" s="47">
        <v>90.454542500000002</v>
      </c>
      <c r="AV29" s="47">
        <v>88.636359999999996</v>
      </c>
      <c r="AW29" s="47">
        <v>87.5</v>
      </c>
      <c r="AX29" s="47">
        <v>95</v>
      </c>
      <c r="AY29" s="47"/>
      <c r="AZ29" s="47"/>
      <c r="BA29" s="47"/>
      <c r="BB29" s="47"/>
      <c r="BC29" s="47"/>
      <c r="BD29" s="47"/>
      <c r="BE29" s="47"/>
      <c r="BF29" s="47"/>
      <c r="BG29" s="47"/>
    </row>
    <row r="30" spans="1:59" ht="15.75" thickBot="1">
      <c r="A30" s="5" t="s">
        <v>0</v>
      </c>
      <c r="B30" s="4"/>
      <c r="C30" s="4"/>
      <c r="D30" s="45">
        <v>105.5</v>
      </c>
      <c r="E30" s="45">
        <v>122</v>
      </c>
      <c r="F30" s="45">
        <v>122</v>
      </c>
      <c r="G30" s="45">
        <v>119.5</v>
      </c>
      <c r="H30" s="45">
        <v>121</v>
      </c>
      <c r="I30" s="45">
        <v>125</v>
      </c>
      <c r="J30" s="45">
        <v>109</v>
      </c>
      <c r="K30" s="45">
        <v>112</v>
      </c>
      <c r="L30" s="45">
        <v>123</v>
      </c>
      <c r="M30" s="45">
        <v>107</v>
      </c>
      <c r="N30" s="44">
        <v>119.71153750000001</v>
      </c>
      <c r="O30" s="44">
        <v>117.59259</v>
      </c>
      <c r="P30" s="44">
        <v>113.88889</v>
      </c>
      <c r="Q30" s="44">
        <v>116.9811325</v>
      </c>
      <c r="R30" s="44">
        <v>113.8888875</v>
      </c>
      <c r="S30" s="44">
        <v>122.64150749999999</v>
      </c>
      <c r="T30" s="48">
        <v>115.0943425</v>
      </c>
      <c r="U30" s="48">
        <v>114.8148175</v>
      </c>
      <c r="V30" s="48">
        <v>106.0185175</v>
      </c>
      <c r="W30" s="48">
        <v>112.9629625</v>
      </c>
      <c r="X30" s="48">
        <v>112.0370375</v>
      </c>
      <c r="Y30" s="48">
        <v>102.31480999999999</v>
      </c>
      <c r="Z30" s="48">
        <v>102.83018999999999</v>
      </c>
      <c r="AA30" s="48">
        <v>106.944445</v>
      </c>
      <c r="AB30" s="48">
        <v>107.40740750000001</v>
      </c>
      <c r="AC30" s="48">
        <v>111.1607175</v>
      </c>
      <c r="AD30" s="48">
        <v>116.96428499999999</v>
      </c>
      <c r="AE30" s="48">
        <v>110.64814749999999</v>
      </c>
      <c r="AF30" s="48">
        <v>105.09259249999999</v>
      </c>
      <c r="AG30" s="48">
        <v>103.6363625</v>
      </c>
      <c r="AH30" s="48">
        <v>94.545455000000004</v>
      </c>
      <c r="AI30" s="48">
        <v>91.517859999999999</v>
      </c>
      <c r="AJ30" s="48">
        <v>99.545455000000004</v>
      </c>
      <c r="AK30" s="48">
        <v>92.129627499999998</v>
      </c>
      <c r="AL30" s="48">
        <v>98.660712500000002</v>
      </c>
      <c r="AM30" s="48">
        <v>91.666664999999995</v>
      </c>
      <c r="AN30" s="48">
        <v>95.833335000000005</v>
      </c>
      <c r="AO30" s="48">
        <v>91.666667500000003</v>
      </c>
      <c r="AP30" s="48">
        <v>93.518522500000003</v>
      </c>
      <c r="AQ30" s="48">
        <v>96.818182500000006</v>
      </c>
      <c r="AR30" s="48">
        <v>83.333335000000005</v>
      </c>
      <c r="AS30" s="48">
        <v>98.61111249999999</v>
      </c>
      <c r="AT30" s="48">
        <v>95.909085000000005</v>
      </c>
      <c r="AU30" s="48">
        <v>90.277777499999999</v>
      </c>
      <c r="AV30" s="48">
        <v>95.833332499999997</v>
      </c>
      <c r="AW30" s="48">
        <v>97.727274999999992</v>
      </c>
      <c r="AX30" s="48">
        <v>106.14035</v>
      </c>
      <c r="AY30" s="48"/>
      <c r="AZ30" s="48"/>
      <c r="BA30" s="48"/>
      <c r="BB30" s="48"/>
      <c r="BC30" s="48"/>
      <c r="BD30" s="48"/>
      <c r="BE30" s="48"/>
      <c r="BF30" s="48"/>
      <c r="BG30" s="48"/>
    </row>
    <row r="31" spans="1:59" ht="5.0999999999999996" customHeight="1"/>
    <row r="32" spans="1:59" ht="5.0999999999999996" customHeight="1"/>
    <row r="33" ht="5.0999999999999996" customHeight="1"/>
    <row r="34" ht="5.0999999999999996" customHeight="1"/>
    <row r="35" ht="5.0999999999999996" customHeight="1"/>
    <row r="36" ht="5.0999999999999996" customHeight="1"/>
    <row r="37" ht="5.0999999999999996" customHeight="1"/>
    <row r="38" ht="5.0999999999999996" customHeight="1"/>
    <row r="39" ht="5.0999999999999996" customHeight="1"/>
    <row r="40" ht="5.0999999999999996" customHeight="1"/>
  </sheetData>
  <mergeCells count="4">
    <mergeCell ref="A2:A5"/>
    <mergeCell ref="A7:A10"/>
    <mergeCell ref="A12:A15"/>
    <mergeCell ref="A17:A20"/>
  </mergeCells>
  <conditionalFormatting sqref="C10">
    <cfRule type="expression" priority="141">
      <formula>IF(C10 = 0,"",SUM(C7:C9))</formula>
    </cfRule>
  </conditionalFormatting>
  <conditionalFormatting sqref="C10">
    <cfRule type="expression" priority="139">
      <formula>IF(C10 = 0,"",SUM(C7:C9))</formula>
    </cfRule>
  </conditionalFormatting>
  <conditionalFormatting sqref="C10">
    <cfRule type="expression" priority="137">
      <formula>IF(C10 = 0,"",SUM(C7:C9))</formula>
    </cfRule>
  </conditionalFormatting>
  <conditionalFormatting sqref="D10">
    <cfRule type="expression" priority="135">
      <formula>IF(D10 = 0,"",SUM(D7:D9))</formula>
    </cfRule>
  </conditionalFormatting>
  <conditionalFormatting sqref="E10">
    <cfRule type="expression" priority="133">
      <formula>IF(E10 = 0,"",SUM(E7:E9))</formula>
    </cfRule>
  </conditionalFormatting>
  <conditionalFormatting sqref="E10">
    <cfRule type="expression" priority="131">
      <formula>IF(E10 = 0,"",SUM(E7:E9))</formula>
    </cfRule>
  </conditionalFormatting>
  <conditionalFormatting sqref="F10">
    <cfRule type="expression" priority="129">
      <formula>IF(F10 = 0,"",SUM(F7:F9))</formula>
    </cfRule>
  </conditionalFormatting>
  <conditionalFormatting sqref="G10">
    <cfRule type="expression" priority="127">
      <formula>IF(G10 = 0,"",SUM(G7:G9))</formula>
    </cfRule>
  </conditionalFormatting>
  <conditionalFormatting sqref="H10">
    <cfRule type="expression" priority="125">
      <formula>IF(H10 = 0,"",SUM(H7:H9))</formula>
    </cfRule>
  </conditionalFormatting>
  <conditionalFormatting sqref="I10">
    <cfRule type="expression" priority="123">
      <formula>IF(I10 = 0,"",SUM(I7:I9))</formula>
    </cfRule>
  </conditionalFormatting>
  <conditionalFormatting sqref="J10">
    <cfRule type="expression" priority="121">
      <formula>IF(J10 = 0,"",SUM(J7:J9))</formula>
    </cfRule>
  </conditionalFormatting>
  <conditionalFormatting sqref="K10">
    <cfRule type="expression" priority="119">
      <formula>IF(K10 = 0,"",SUM(K7:K9))</formula>
    </cfRule>
  </conditionalFormatting>
  <conditionalFormatting sqref="L10">
    <cfRule type="expression" priority="117">
      <formula>IF(L10 = 0,"",SUM(L7:L9))</formula>
    </cfRule>
  </conditionalFormatting>
  <conditionalFormatting sqref="M10">
    <cfRule type="expression" priority="115">
      <formula>IF(M10 = 0,"",SUM(M7:M9))</formula>
    </cfRule>
  </conditionalFormatting>
  <conditionalFormatting sqref="N10">
    <cfRule type="expression" priority="113">
      <formula>IF(N10 = 0,"",SUM(N7:N9))</formula>
    </cfRule>
  </conditionalFormatting>
  <conditionalFormatting sqref="O10">
    <cfRule type="expression" priority="111">
      <formula>IF(O10 = 0,"",SUM(O7:O9))</formula>
    </cfRule>
  </conditionalFormatting>
  <conditionalFormatting sqref="P10">
    <cfRule type="expression" priority="109">
      <formula>IF(P10 = 0,"",SUM(P7:P9))</formula>
    </cfRule>
  </conditionalFormatting>
  <conditionalFormatting sqref="Q10">
    <cfRule type="expression" priority="107">
      <formula>IF(Q10 = 0,"",SUM(Q7:Q9))</formula>
    </cfRule>
  </conditionalFormatting>
  <conditionalFormatting sqref="R10">
    <cfRule type="expression" priority="105">
      <formula>IF(R10 = 0,"",SUM(R7:R9))</formula>
    </cfRule>
  </conditionalFormatting>
  <conditionalFormatting sqref="S10">
    <cfRule type="expression" priority="103">
      <formula>IF(S10 = 0,"",SUM(S7:S9))</formula>
    </cfRule>
  </conditionalFormatting>
  <conditionalFormatting sqref="T10">
    <cfRule type="expression" priority="101">
      <formula>IF(T10 = 0,"",SUM(T7:T9))</formula>
    </cfRule>
  </conditionalFormatting>
  <conditionalFormatting sqref="U10">
    <cfRule type="expression" priority="99">
      <formula>IF(U10 = 0,"",SUM(U7:U9))</formula>
    </cfRule>
  </conditionalFormatting>
  <conditionalFormatting sqref="V10">
    <cfRule type="expression" priority="97">
      <formula>IF(V10 = 0,"",SUM(V7:V9))</formula>
    </cfRule>
  </conditionalFormatting>
  <conditionalFormatting sqref="W10">
    <cfRule type="expression" priority="95">
      <formula>IF(W10 = 0,"",SUM(W7:W9))</formula>
    </cfRule>
  </conditionalFormatting>
  <conditionalFormatting sqref="X10">
    <cfRule type="expression" priority="93">
      <formula>IF(X10 = 0,"",SUM(X7:X9))</formula>
    </cfRule>
  </conditionalFormatting>
  <conditionalFormatting sqref="Y10">
    <cfRule type="expression" priority="91">
      <formula>IF(Y10 = 0,"",SUM(Y7:Y9))</formula>
    </cfRule>
  </conditionalFormatting>
  <conditionalFormatting sqref="Z10">
    <cfRule type="expression" priority="89">
      <formula>IF(Z10 = 0,"",SUM(Z7:Z9))</formula>
    </cfRule>
  </conditionalFormatting>
  <conditionalFormatting sqref="AA10">
    <cfRule type="expression" priority="87">
      <formula>IF(AA10 = 0,"",SUM(AA7:AA9))</formula>
    </cfRule>
  </conditionalFormatting>
  <conditionalFormatting sqref="AB10">
    <cfRule type="expression" priority="85">
      <formula>IF(AB10 = 0,"",SUM(AB7:AB9))</formula>
    </cfRule>
  </conditionalFormatting>
  <conditionalFormatting sqref="AC10">
    <cfRule type="expression" priority="83">
      <formula>IF(AC10 = 0,"",SUM(AC7:AC9))</formula>
    </cfRule>
  </conditionalFormatting>
  <conditionalFormatting sqref="AD10">
    <cfRule type="expression" priority="81">
      <formula>IF(AD10 = 0,"",SUM(AD7:AD9))</formula>
    </cfRule>
  </conditionalFormatting>
  <conditionalFormatting sqref="AE10">
    <cfRule type="expression" priority="79">
      <formula>IF(AE10 = 0,"",SUM(AE7:AE9))</formula>
    </cfRule>
  </conditionalFormatting>
  <conditionalFormatting sqref="AF10">
    <cfRule type="expression" priority="77">
      <formula>IF(AF10 = 0,"",SUM(AF7:AF9))</formula>
    </cfRule>
  </conditionalFormatting>
  <conditionalFormatting sqref="AH10">
    <cfRule type="expression" priority="73">
      <formula>IF(AH10 = 0,"",SUM(AH7:AH9))</formula>
    </cfRule>
  </conditionalFormatting>
  <conditionalFormatting sqref="AG10">
    <cfRule type="expression" priority="71">
      <formula>IF(AG10 = 0,"",SUM(AG7:AG9))</formula>
    </cfRule>
  </conditionalFormatting>
  <conditionalFormatting sqref="AI10">
    <cfRule type="expression" priority="69">
      <formula>IF(AI10 = 0,"",SUM(AI7:AI9))</formula>
    </cfRule>
  </conditionalFormatting>
  <conditionalFormatting sqref="AJ10">
    <cfRule type="expression" priority="68">
      <formula>IF(AJ10 = 0,"",SUM(AJ7:AJ9))</formula>
    </cfRule>
  </conditionalFormatting>
  <conditionalFormatting sqref="AK10">
    <cfRule type="expression" priority="67">
      <formula>IF(AK10 = 0,"",SUM(AK7:AK9))</formula>
    </cfRule>
  </conditionalFormatting>
  <conditionalFormatting sqref="AJ10">
    <cfRule type="expression" priority="66">
      <formula>IF(AJ10 = 0,"",SUM(AJ7:AJ9))</formula>
    </cfRule>
  </conditionalFormatting>
  <conditionalFormatting sqref="AL10">
    <cfRule type="expression" priority="65">
      <formula>IF(AL10 = 0,"",SUM(AL7:AL9))</formula>
    </cfRule>
  </conditionalFormatting>
  <conditionalFormatting sqref="AM10">
    <cfRule type="expression" priority="64">
      <formula>IF(AM10 = 0,"",SUM(AM7:AM9))</formula>
    </cfRule>
  </conditionalFormatting>
  <conditionalFormatting sqref="AL10">
    <cfRule type="expression" priority="63">
      <formula>IF(AL10 = 0,"",SUM(AL7:AL9))</formula>
    </cfRule>
  </conditionalFormatting>
  <conditionalFormatting sqref="AN10">
    <cfRule type="expression" priority="62">
      <formula>IF(AN10 = 0,"",SUM(AN7:AN9))</formula>
    </cfRule>
  </conditionalFormatting>
  <conditionalFormatting sqref="AO10">
    <cfRule type="expression" priority="61">
      <formula>IF(AO10 = 0,"",SUM(AO7:AO9))</formula>
    </cfRule>
  </conditionalFormatting>
  <conditionalFormatting sqref="AO10">
    <cfRule type="expression" priority="59">
      <formula>IF(AO10 = 0,"",SUM(AO7:AO9))</formula>
    </cfRule>
  </conditionalFormatting>
  <conditionalFormatting sqref="AP10">
    <cfRule type="expression" priority="57">
      <formula>IF(AP10 = 0,"",SUM(AP7:AP9))</formula>
    </cfRule>
  </conditionalFormatting>
  <conditionalFormatting sqref="AQ10">
    <cfRule type="expression" priority="56">
      <formula>IF(AQ10 = 0,"",SUM(AQ7:AQ9))</formula>
    </cfRule>
  </conditionalFormatting>
  <conditionalFormatting sqref="AR10">
    <cfRule type="expression" priority="55">
      <formula>IF(AR10 = 0,"",SUM(AR7:AR9))</formula>
    </cfRule>
  </conditionalFormatting>
  <conditionalFormatting sqref="AS10">
    <cfRule type="expression" priority="54">
      <formula>IF(AS10 = 0,"",SUM(AS7:AS9))</formula>
    </cfRule>
  </conditionalFormatting>
  <conditionalFormatting sqref="AS10">
    <cfRule type="expression" priority="53">
      <formula>IF(AS10 = 0,"",SUM(AS7:AS9))</formula>
    </cfRule>
  </conditionalFormatting>
  <conditionalFormatting sqref="AT10">
    <cfRule type="expression" priority="52">
      <formula>IF(AT10 = 0,"",SUM(AT7:AT9))</formula>
    </cfRule>
  </conditionalFormatting>
  <conditionalFormatting sqref="AT10">
    <cfRule type="expression" priority="51">
      <formula>IF(AT10 = 0,"",SUM(AT7:AT9))</formula>
    </cfRule>
  </conditionalFormatting>
  <conditionalFormatting sqref="AT10">
    <cfRule type="expression" priority="50">
      <formula>IF(AT10 = 0,"",SUM(AT7:AT9))</formula>
    </cfRule>
  </conditionalFormatting>
  <conditionalFormatting sqref="AU10">
    <cfRule type="expression" priority="49">
      <formula>IF(AU10 = 0,"",SUM(AU7:AU9))</formula>
    </cfRule>
  </conditionalFormatting>
  <conditionalFormatting sqref="AU10">
    <cfRule type="expression" priority="48">
      <formula>IF(AU10 = 0,"",SUM(AU7:AU9))</formula>
    </cfRule>
  </conditionalFormatting>
  <conditionalFormatting sqref="AU10">
    <cfRule type="expression" priority="47">
      <formula>IF(AU10 = 0,"",SUM(AU7:AU9))</formula>
    </cfRule>
  </conditionalFormatting>
  <conditionalFormatting sqref="AV10">
    <cfRule type="expression" priority="46">
      <formula>IF(AV10 = 0,"",SUM(AV7:AV9))</formula>
    </cfRule>
  </conditionalFormatting>
  <conditionalFormatting sqref="AV10">
    <cfRule type="expression" priority="45">
      <formula>IF(AV10 = 0,"",SUM(AV7:AV9))</formula>
    </cfRule>
  </conditionalFormatting>
  <conditionalFormatting sqref="AV10">
    <cfRule type="expression" priority="44">
      <formula>IF(AV10 = 0,"",SUM(AV7:AV9))</formula>
    </cfRule>
  </conditionalFormatting>
  <conditionalFormatting sqref="AW10">
    <cfRule type="expression" priority="43">
      <formula>IF(AW10 = 0,"",SUM(AW7:AW9))</formula>
    </cfRule>
  </conditionalFormatting>
  <conditionalFormatting sqref="AW10">
    <cfRule type="expression" priority="42">
      <formula>IF(AW10 = 0,"",SUM(AW7:AW9))</formula>
    </cfRule>
  </conditionalFormatting>
  <conditionalFormatting sqref="AW10">
    <cfRule type="expression" priority="41">
      <formula>IF(AW10 = 0,"",SUM(AW7:AW9))</formula>
    </cfRule>
  </conditionalFormatting>
  <conditionalFormatting sqref="AX10">
    <cfRule type="expression" priority="40">
      <formula>IF(AX10 = 0,"",SUM(AX7:AX9))</formula>
    </cfRule>
  </conditionalFormatting>
  <conditionalFormatting sqref="AX10">
    <cfRule type="expression" priority="39">
      <formula>IF(AX10 = 0,"",SUM(AX7:AX9))</formula>
    </cfRule>
  </conditionalFormatting>
  <conditionalFormatting sqref="AX10">
    <cfRule type="expression" priority="38">
      <formula>IF(AX10 = 0,"",SUM(AX7:AX9))</formula>
    </cfRule>
  </conditionalFormatting>
  <conditionalFormatting sqref="AY10">
    <cfRule type="expression" priority="37">
      <formula>IF(AY10 = 0,"",SUM(AY7:AY9))</formula>
    </cfRule>
  </conditionalFormatting>
  <conditionalFormatting sqref="AY10">
    <cfRule type="expression" priority="36">
      <formula>IF(AY10 = 0,"",SUM(AY7:AY9))</formula>
    </cfRule>
  </conditionalFormatting>
  <conditionalFormatting sqref="AY10">
    <cfRule type="expression" priority="35">
      <formula>IF(AY10 = 0,"",SUM(AY7:AY9))</formula>
    </cfRule>
  </conditionalFormatting>
  <conditionalFormatting sqref="AZ10">
    <cfRule type="expression" priority="34">
      <formula>IF(AZ10 = 0,"",SUM(AZ7:AZ9))</formula>
    </cfRule>
  </conditionalFormatting>
  <conditionalFormatting sqref="AZ10">
    <cfRule type="expression" priority="33">
      <formula>IF(AZ10 = 0,"",SUM(AZ7:AZ9))</formula>
    </cfRule>
  </conditionalFormatting>
  <conditionalFormatting sqref="AZ10">
    <cfRule type="expression" priority="32">
      <formula>IF(AZ10 = 0,"",SUM(AZ7:AZ9))</formula>
    </cfRule>
  </conditionalFormatting>
  <conditionalFormatting sqref="BA10">
    <cfRule type="expression" priority="31">
      <formula>IF(BA10 = 0,"",SUM(BA7:BA9))</formula>
    </cfRule>
  </conditionalFormatting>
  <conditionalFormatting sqref="BA10">
    <cfRule type="expression" priority="30">
      <formula>IF(BA10 = 0,"",SUM(BA7:BA9))</formula>
    </cfRule>
  </conditionalFormatting>
  <conditionalFormatting sqref="BA10">
    <cfRule type="expression" priority="29">
      <formula>IF(BA10 = 0,"",SUM(BA7:BA9))</formula>
    </cfRule>
  </conditionalFormatting>
  <conditionalFormatting sqref="BB10">
    <cfRule type="expression" priority="28">
      <formula>IF(BB10 = 0,"",SUM(BB7:BB9))</formula>
    </cfRule>
  </conditionalFormatting>
  <conditionalFormatting sqref="BB10">
    <cfRule type="expression" priority="27">
      <formula>IF(BB10 = 0,"",SUM(BB7:BB9))</formula>
    </cfRule>
  </conditionalFormatting>
  <conditionalFormatting sqref="BB10">
    <cfRule type="expression" priority="26">
      <formula>IF(BB10 = 0,"",SUM(BB7:BB9))</formula>
    </cfRule>
  </conditionalFormatting>
  <conditionalFormatting sqref="BC10">
    <cfRule type="expression" priority="25">
      <formula>IF(BC10 = 0,"",SUM(BC7:BC9))</formula>
    </cfRule>
  </conditionalFormatting>
  <conditionalFormatting sqref="BC10">
    <cfRule type="expression" priority="24">
      <formula>IF(BC10 = 0,"",SUM(BC7:BC9))</formula>
    </cfRule>
  </conditionalFormatting>
  <conditionalFormatting sqref="BC10">
    <cfRule type="expression" priority="23">
      <formula>IF(BC10 = 0,"",SUM(BC7:BC9))</formula>
    </cfRule>
  </conditionalFormatting>
  <conditionalFormatting sqref="BD10">
    <cfRule type="expression" priority="22">
      <formula>IF(BD10 = 0,"",SUM(BD7:BD9))</formula>
    </cfRule>
  </conditionalFormatting>
  <conditionalFormatting sqref="BD10">
    <cfRule type="expression" priority="21">
      <formula>IF(BD10 = 0,"",SUM(BD7:BD9))</formula>
    </cfRule>
  </conditionalFormatting>
  <conditionalFormatting sqref="BD10">
    <cfRule type="expression" priority="20">
      <formula>IF(BD10 = 0,"",SUM(BD7:BD9))</formula>
    </cfRule>
  </conditionalFormatting>
  <conditionalFormatting sqref="BE10">
    <cfRule type="expression" priority="19">
      <formula>IF(BE10 = 0,"",SUM(BE7:BE9))</formula>
    </cfRule>
  </conditionalFormatting>
  <conditionalFormatting sqref="BE10">
    <cfRule type="expression" priority="18">
      <formula>IF(BE10 = 0,"",SUM(BE7:BE9))</formula>
    </cfRule>
  </conditionalFormatting>
  <conditionalFormatting sqref="BE10">
    <cfRule type="expression" priority="17">
      <formula>IF(BE10 = 0,"",SUM(BE7:BE9))</formula>
    </cfRule>
  </conditionalFormatting>
  <conditionalFormatting sqref="BF10">
    <cfRule type="expression" priority="16">
      <formula>IF(BF10 = 0,"",SUM(BF7:BF9))</formula>
    </cfRule>
  </conditionalFormatting>
  <conditionalFormatting sqref="BF10">
    <cfRule type="expression" priority="15">
      <formula>IF(BF10 = 0,"",SUM(BF7:BF9))</formula>
    </cfRule>
  </conditionalFormatting>
  <conditionalFormatting sqref="BF10">
    <cfRule type="expression" priority="14">
      <formula>IF(BF10 = 0,"",SUM(BF7:BF9))</formula>
    </cfRule>
  </conditionalFormatting>
  <conditionalFormatting sqref="BF10">
    <cfRule type="expression" priority="13">
      <formula>IF(BF10 = 0,"",SUM(BF7:BF9))</formula>
    </cfRule>
  </conditionalFormatting>
  <conditionalFormatting sqref="BF10">
    <cfRule type="expression" priority="12">
      <formula>IF(BF10 = 0,"",SUM(BF7:BF9))</formula>
    </cfRule>
  </conditionalFormatting>
  <conditionalFormatting sqref="BF10">
    <cfRule type="expression" priority="11">
      <formula>IF(BF10 = 0,"",SUM(BF7:BF9))</formula>
    </cfRule>
  </conditionalFormatting>
  <conditionalFormatting sqref="BG10">
    <cfRule type="expression" priority="10">
      <formula>IF(BG10 = 0,"",SUM(BG7:BG9))</formula>
    </cfRule>
  </conditionalFormatting>
  <conditionalFormatting sqref="BG10">
    <cfRule type="expression" priority="9">
      <formula>IF(BG10 = 0,"",SUM(BG7:BG9))</formula>
    </cfRule>
  </conditionalFormatting>
  <conditionalFormatting sqref="BG10">
    <cfRule type="expression" priority="8">
      <formula>IF(BG10 = 0,"",SUM(BG7:BG9))</formula>
    </cfRule>
  </conditionalFormatting>
  <conditionalFormatting sqref="AT10">
    <cfRule type="expression" priority="7">
      <formula>IF(AT10 = 0,"",SUM(AT7:AT9))</formula>
    </cfRule>
  </conditionalFormatting>
  <conditionalFormatting sqref="AU10">
    <cfRule type="expression" priority="6">
      <formula>IF(AU10 = 0,"",SUM(AU7:AU9))</formula>
    </cfRule>
  </conditionalFormatting>
  <conditionalFormatting sqref="AU10">
    <cfRule type="expression" priority="5">
      <formula>IF(AU10 = 0,"",SUM(AU7:AU9))</formula>
    </cfRule>
  </conditionalFormatting>
  <conditionalFormatting sqref="AV10">
    <cfRule type="expression" priority="4">
      <formula>IF(AV10 = 0,"",SUM(AV7:AV9))</formula>
    </cfRule>
  </conditionalFormatting>
  <conditionalFormatting sqref="AV10">
    <cfRule type="expression" priority="3">
      <formula>IF(AV10 = 0,"",SUM(AV7:AV9))</formula>
    </cfRule>
  </conditionalFormatting>
  <conditionalFormatting sqref="AW10">
    <cfRule type="expression" priority="2">
      <formula>IF(AW10 = 0,"",SUM(AW7:AW9))</formula>
    </cfRule>
  </conditionalFormatting>
  <conditionalFormatting sqref="AW10">
    <cfRule type="expression" priority="1">
      <formula>IF(AW10 = 0,"",SUM(AW7:AW9))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G40"/>
  <sheetViews>
    <sheetView showGridLines="0" topLeftCell="AK1" zoomScale="85" zoomScaleNormal="85" workbookViewId="0">
      <pane ySplit="1" topLeftCell="A2" activePane="bottomLeft" state="frozen"/>
      <selection pane="bottomLeft" activeCell="AX12" sqref="AX12:AX30"/>
    </sheetView>
  </sheetViews>
  <sheetFormatPr defaultColWidth="9.140625" defaultRowHeight="15"/>
  <cols>
    <col min="1" max="1" width="45.85546875" style="1" customWidth="1"/>
    <col min="2" max="2" width="14.42578125" style="3" customWidth="1"/>
    <col min="3" max="4" width="11.140625" style="2" customWidth="1"/>
    <col min="5" max="16384" width="9.140625" style="1"/>
  </cols>
  <sheetData>
    <row r="1" spans="1:59" ht="20.25" customHeight="1" thickBot="1">
      <c r="A1" s="43" t="s">
        <v>28</v>
      </c>
      <c r="B1" s="42" t="s">
        <v>14</v>
      </c>
      <c r="C1" s="41">
        <v>41091</v>
      </c>
      <c r="D1" s="41">
        <v>41122</v>
      </c>
      <c r="E1" s="41">
        <v>41153</v>
      </c>
      <c r="F1" s="41">
        <v>41183</v>
      </c>
      <c r="G1" s="41">
        <v>41214</v>
      </c>
      <c r="H1" s="41">
        <v>41244</v>
      </c>
      <c r="I1" s="41">
        <v>41275</v>
      </c>
      <c r="J1" s="41">
        <v>41306</v>
      </c>
      <c r="K1" s="41">
        <v>41334</v>
      </c>
      <c r="L1" s="41">
        <v>41365</v>
      </c>
      <c r="M1" s="41">
        <v>41030</v>
      </c>
      <c r="N1" s="41">
        <v>41426</v>
      </c>
      <c r="O1" s="41">
        <v>41456</v>
      </c>
      <c r="P1" s="41">
        <v>41487</v>
      </c>
      <c r="Q1" s="41">
        <v>41518</v>
      </c>
      <c r="R1" s="41">
        <v>41548</v>
      </c>
      <c r="S1" s="41">
        <v>41579</v>
      </c>
      <c r="T1" s="41">
        <v>41609</v>
      </c>
      <c r="U1" s="41">
        <v>41640</v>
      </c>
      <c r="V1" s="41">
        <v>41671</v>
      </c>
      <c r="W1" s="41">
        <v>41699</v>
      </c>
      <c r="X1" s="41">
        <v>41730</v>
      </c>
      <c r="Y1" s="41">
        <v>41760</v>
      </c>
      <c r="Z1" s="41">
        <v>41791</v>
      </c>
      <c r="AA1" s="41">
        <v>41821</v>
      </c>
      <c r="AB1" s="41">
        <v>41852</v>
      </c>
      <c r="AC1" s="41">
        <v>41883</v>
      </c>
      <c r="AD1" s="41">
        <v>41913</v>
      </c>
      <c r="AE1" s="41">
        <v>41944</v>
      </c>
      <c r="AF1" s="41">
        <v>41974</v>
      </c>
      <c r="AG1" s="41">
        <v>42005</v>
      </c>
      <c r="AH1" s="41">
        <v>42036</v>
      </c>
      <c r="AI1" s="41">
        <v>42064</v>
      </c>
      <c r="AJ1" s="41">
        <v>42095</v>
      </c>
      <c r="AK1" s="41">
        <v>42125</v>
      </c>
      <c r="AL1" s="41">
        <v>42156</v>
      </c>
      <c r="AM1" s="41">
        <v>42186</v>
      </c>
      <c r="AN1" s="41">
        <v>42217</v>
      </c>
      <c r="AO1" s="41">
        <v>42248</v>
      </c>
      <c r="AP1" s="41">
        <v>42278</v>
      </c>
      <c r="AQ1" s="41">
        <v>42309</v>
      </c>
      <c r="AR1" s="41">
        <v>42339</v>
      </c>
      <c r="AS1" s="41">
        <v>42370</v>
      </c>
      <c r="AT1" s="41">
        <v>42401</v>
      </c>
      <c r="AU1" s="41">
        <v>42430</v>
      </c>
      <c r="AV1" s="41">
        <v>42461</v>
      </c>
      <c r="AW1" s="41">
        <v>42491</v>
      </c>
      <c r="AX1" s="41">
        <v>42522</v>
      </c>
      <c r="AY1" s="41">
        <v>42552</v>
      </c>
      <c r="AZ1" s="41">
        <v>42583</v>
      </c>
      <c r="BA1" s="41">
        <v>42614</v>
      </c>
      <c r="BB1" s="41">
        <v>42644</v>
      </c>
      <c r="BC1" s="41">
        <v>42675</v>
      </c>
      <c r="BD1" s="41">
        <v>42705</v>
      </c>
      <c r="BE1" s="41">
        <v>42736</v>
      </c>
      <c r="BF1" s="41">
        <v>42767</v>
      </c>
      <c r="BG1" s="41">
        <v>42795</v>
      </c>
    </row>
    <row r="2" spans="1:59">
      <c r="A2" s="50" t="s">
        <v>13</v>
      </c>
      <c r="B2" s="40" t="s">
        <v>9</v>
      </c>
      <c r="C2" s="39">
        <v>0.22289419999999999</v>
      </c>
      <c r="D2" s="39">
        <v>0.30743700000000002</v>
      </c>
      <c r="E2" s="39">
        <v>0.3219726</v>
      </c>
      <c r="F2" s="39">
        <v>0.31752340000000001</v>
      </c>
      <c r="G2" s="39">
        <v>0.36629230000000002</v>
      </c>
      <c r="H2" s="39">
        <v>0.46555800000000003</v>
      </c>
      <c r="I2" s="39">
        <v>0.21701219999999999</v>
      </c>
      <c r="J2" s="39">
        <v>0.18622030000000001</v>
      </c>
      <c r="K2" s="39">
        <v>0.2305904</v>
      </c>
      <c r="L2" s="39">
        <v>0.30086390000000002</v>
      </c>
      <c r="M2" s="39">
        <v>0.18898470000000001</v>
      </c>
      <c r="N2" s="39">
        <v>0.34519909999999998</v>
      </c>
      <c r="O2" s="39">
        <v>0.26772279999999998</v>
      </c>
      <c r="P2" s="39">
        <v>0.35248200000000002</v>
      </c>
      <c r="Q2" s="39">
        <v>0.35118060000000001</v>
      </c>
      <c r="R2" s="39">
        <v>0.26184750000000001</v>
      </c>
      <c r="S2" s="39">
        <v>0.33962429999999999</v>
      </c>
      <c r="T2" s="39">
        <v>0.4057848</v>
      </c>
      <c r="U2" s="39">
        <v>0.2109354</v>
      </c>
      <c r="V2" s="39">
        <v>0.18990940000000001</v>
      </c>
      <c r="W2" s="39">
        <v>0.2440387</v>
      </c>
      <c r="X2" s="39">
        <v>0.20374100000000001</v>
      </c>
      <c r="Y2" s="39">
        <v>0.2975179</v>
      </c>
      <c r="Z2" s="39">
        <v>0.25283620000000001</v>
      </c>
      <c r="AA2" s="39">
        <v>0.229625</v>
      </c>
      <c r="AB2" s="39">
        <v>0.2681751</v>
      </c>
      <c r="AC2" s="39">
        <v>0.23346310000000001</v>
      </c>
      <c r="AD2" s="39">
        <v>0.29819040000000002</v>
      </c>
      <c r="AE2" s="39">
        <v>0.2458264</v>
      </c>
      <c r="AF2" s="39">
        <v>0.39955819999999997</v>
      </c>
      <c r="AG2" s="39">
        <v>0.110932</v>
      </c>
      <c r="AH2" s="39">
        <v>0.16414999999999999</v>
      </c>
      <c r="AI2" s="39">
        <v>0.1624603</v>
      </c>
      <c r="AJ2" s="39">
        <v>0.20104639999999999</v>
      </c>
      <c r="AK2" s="35">
        <v>0.17225550000000001</v>
      </c>
      <c r="AL2" s="39">
        <v>0.19164539999999999</v>
      </c>
      <c r="AM2" s="35">
        <v>0.19970199999999999</v>
      </c>
      <c r="AN2" s="35">
        <v>0.17288529999999999</v>
      </c>
      <c r="AO2" s="39">
        <v>0.2130639</v>
      </c>
      <c r="AP2" s="39">
        <v>0.18153549999999999</v>
      </c>
      <c r="AQ2" s="39">
        <v>0.18714510000000001</v>
      </c>
      <c r="AR2" s="39">
        <v>0.35818719999999998</v>
      </c>
      <c r="AS2" s="39">
        <v>0.11191769999999999</v>
      </c>
      <c r="AT2" s="39">
        <v>9.9619899999999997E-2</v>
      </c>
      <c r="AU2" s="39">
        <v>0.1672796</v>
      </c>
      <c r="AV2" s="39">
        <v>0.15120249999999999</v>
      </c>
      <c r="AW2" s="39">
        <v>0.1779377</v>
      </c>
      <c r="AX2" s="35"/>
      <c r="AY2" s="35"/>
      <c r="AZ2" s="35"/>
      <c r="BA2" s="35"/>
      <c r="BB2" s="35"/>
      <c r="BC2" s="35"/>
      <c r="BD2" s="35"/>
      <c r="BE2" s="35"/>
      <c r="BF2" s="35"/>
      <c r="BG2" s="35"/>
    </row>
    <row r="3" spans="1:59">
      <c r="A3" s="51"/>
      <c r="B3" s="38" t="s">
        <v>8</v>
      </c>
      <c r="C3" s="33">
        <v>0.37737219999999999</v>
      </c>
      <c r="D3" s="33">
        <v>0.40060479999999998</v>
      </c>
      <c r="E3" s="33">
        <v>0.4858963</v>
      </c>
      <c r="F3" s="33">
        <v>0.47603309999999999</v>
      </c>
      <c r="G3" s="33">
        <v>0.48679630000000002</v>
      </c>
      <c r="H3" s="33">
        <v>0.37947439999999999</v>
      </c>
      <c r="I3" s="33">
        <v>0.3747084</v>
      </c>
      <c r="J3" s="33">
        <v>0.50238300000000002</v>
      </c>
      <c r="K3" s="33">
        <v>0.62317500000000003</v>
      </c>
      <c r="L3" s="33">
        <v>0.4391217</v>
      </c>
      <c r="M3" s="33">
        <v>0.65324369999999998</v>
      </c>
      <c r="N3" s="33">
        <v>0.45135779999999998</v>
      </c>
      <c r="O3" s="33">
        <v>0.39600150000000001</v>
      </c>
      <c r="P3" s="33">
        <v>0.43537409999999999</v>
      </c>
      <c r="Q3" s="33">
        <v>0.42960769999999998</v>
      </c>
      <c r="R3" s="33">
        <v>0.53429420000000005</v>
      </c>
      <c r="S3" s="33">
        <v>0.4871374</v>
      </c>
      <c r="T3" s="33">
        <v>0.38396950000000002</v>
      </c>
      <c r="U3" s="33">
        <v>0.31113479999999999</v>
      </c>
      <c r="V3" s="33">
        <v>0.41937669999999999</v>
      </c>
      <c r="W3" s="33">
        <v>0.45692650000000001</v>
      </c>
      <c r="X3" s="33">
        <v>0.51979909999999996</v>
      </c>
      <c r="Y3" s="33">
        <v>0.42153819999999997</v>
      </c>
      <c r="Z3" s="33">
        <v>0.46094160000000001</v>
      </c>
      <c r="AA3" s="33">
        <v>0.35909669999999999</v>
      </c>
      <c r="AB3" s="33">
        <v>0.37135309999999999</v>
      </c>
      <c r="AC3" s="33">
        <v>0.45510410000000001</v>
      </c>
      <c r="AD3" s="33">
        <v>0.41297980000000001</v>
      </c>
      <c r="AE3" s="33">
        <v>0.4500749</v>
      </c>
      <c r="AF3" s="33">
        <v>0.36713770000000001</v>
      </c>
      <c r="AG3" s="33">
        <v>0.34048980000000001</v>
      </c>
      <c r="AH3" s="33">
        <v>0.38181229999999999</v>
      </c>
      <c r="AI3" s="33">
        <v>0.44511990000000001</v>
      </c>
      <c r="AJ3" s="33">
        <v>0.43398249999999999</v>
      </c>
      <c r="AK3" s="33">
        <v>0.43122880000000002</v>
      </c>
      <c r="AL3" s="33">
        <v>0.4090239</v>
      </c>
      <c r="AM3" s="33">
        <v>0.22456760000000001</v>
      </c>
      <c r="AN3" s="33">
        <v>0.39548090000000002</v>
      </c>
      <c r="AO3" s="33">
        <v>0.34851720000000003</v>
      </c>
      <c r="AP3" s="33">
        <v>0.3851945</v>
      </c>
      <c r="AQ3" s="33">
        <v>0.36943890000000001</v>
      </c>
      <c r="AR3" s="33">
        <v>0.32673079999999999</v>
      </c>
      <c r="AS3" s="33">
        <v>0.3030233</v>
      </c>
      <c r="AT3" s="33">
        <v>0.35964669999999999</v>
      </c>
      <c r="AU3" s="33">
        <v>0.35779830000000001</v>
      </c>
      <c r="AV3" s="33">
        <v>0.34983700000000001</v>
      </c>
      <c r="AW3" s="33">
        <v>0.45947329999999997</v>
      </c>
      <c r="AX3" s="33"/>
      <c r="AY3" s="33"/>
      <c r="AZ3" s="33"/>
      <c r="BA3" s="33"/>
      <c r="BB3" s="33"/>
      <c r="BC3" s="33"/>
      <c r="BD3" s="33"/>
      <c r="BE3" s="33"/>
      <c r="BF3" s="33"/>
      <c r="BG3" s="33"/>
    </row>
    <row r="4" spans="1:59">
      <c r="A4" s="51"/>
      <c r="B4" s="38" t="s">
        <v>7</v>
      </c>
      <c r="C4" s="33">
        <v>0.39973360000000002</v>
      </c>
      <c r="D4" s="33">
        <v>0.2919582</v>
      </c>
      <c r="E4" s="33">
        <v>0.192131</v>
      </c>
      <c r="F4" s="33">
        <v>0.2064435</v>
      </c>
      <c r="G4" s="33">
        <v>0.1469114</v>
      </c>
      <c r="H4" s="33">
        <v>0.15496760000000001</v>
      </c>
      <c r="I4" s="33">
        <v>0.40827930000000001</v>
      </c>
      <c r="J4" s="33">
        <v>0.31139670000000003</v>
      </c>
      <c r="K4" s="33">
        <v>0.1462347</v>
      </c>
      <c r="L4" s="33">
        <v>0.26001439999999998</v>
      </c>
      <c r="M4" s="33">
        <v>0.15777160000000001</v>
      </c>
      <c r="N4" s="33">
        <v>0.20344309999999999</v>
      </c>
      <c r="O4" s="33">
        <v>0.33627570000000001</v>
      </c>
      <c r="P4" s="33">
        <v>0.2121439</v>
      </c>
      <c r="Q4" s="33">
        <v>0.21921170000000001</v>
      </c>
      <c r="R4" s="33">
        <v>0.20385829999999999</v>
      </c>
      <c r="S4" s="33">
        <v>0.17323830000000001</v>
      </c>
      <c r="T4" s="33">
        <v>0.21024570000000001</v>
      </c>
      <c r="U4" s="33">
        <v>0.47792980000000002</v>
      </c>
      <c r="V4" s="33">
        <v>0.3907139</v>
      </c>
      <c r="W4" s="33">
        <v>0.29903479999999999</v>
      </c>
      <c r="X4" s="33">
        <v>0.27645989999999998</v>
      </c>
      <c r="Y4" s="33">
        <v>0.28094390000000002</v>
      </c>
      <c r="Z4" s="33">
        <v>0.28622229999999999</v>
      </c>
      <c r="AA4" s="33">
        <v>0.41127829999999999</v>
      </c>
      <c r="AB4" s="33">
        <v>0.36047180000000001</v>
      </c>
      <c r="AC4" s="33">
        <v>0.31143280000000001</v>
      </c>
      <c r="AD4" s="33">
        <v>0.28882970000000002</v>
      </c>
      <c r="AE4" s="33">
        <v>0.3040988</v>
      </c>
      <c r="AF4" s="33">
        <v>0.23330409999999999</v>
      </c>
      <c r="AG4" s="33">
        <v>0.54857820000000002</v>
      </c>
      <c r="AH4" s="33">
        <v>0.45403769999999999</v>
      </c>
      <c r="AI4" s="33">
        <v>0.39241979999999999</v>
      </c>
      <c r="AJ4" s="33">
        <v>0.36497109999999999</v>
      </c>
      <c r="AK4" s="33">
        <v>0.39651579999999997</v>
      </c>
      <c r="AL4" s="33">
        <v>0.39933079999999999</v>
      </c>
      <c r="AM4" s="33">
        <v>0.57573030000000003</v>
      </c>
      <c r="AN4" s="33">
        <v>0.43163390000000001</v>
      </c>
      <c r="AO4" s="33">
        <v>0.4384189</v>
      </c>
      <c r="AP4" s="33">
        <v>0.43326999999999999</v>
      </c>
      <c r="AQ4" s="33">
        <v>0.44341599999999998</v>
      </c>
      <c r="AR4" s="33">
        <v>0.31508209999999998</v>
      </c>
      <c r="AS4" s="33">
        <v>0.58505890000000005</v>
      </c>
      <c r="AT4" s="33">
        <v>0.54073329999999997</v>
      </c>
      <c r="AU4" s="33">
        <v>0.47492210000000001</v>
      </c>
      <c r="AV4" s="33">
        <v>0.49896040000000003</v>
      </c>
      <c r="AW4" s="33">
        <v>0.3625891</v>
      </c>
      <c r="AX4" s="33"/>
      <c r="AY4" s="33"/>
      <c r="AZ4" s="33"/>
      <c r="BA4" s="33"/>
      <c r="BB4" s="33"/>
      <c r="BC4" s="33"/>
      <c r="BD4" s="33"/>
      <c r="BE4" s="33"/>
      <c r="BF4" s="33"/>
      <c r="BG4" s="33"/>
    </row>
    <row r="5" spans="1:59" ht="15.75" thickBot="1">
      <c r="A5" s="52"/>
      <c r="B5" s="37" t="s">
        <v>6</v>
      </c>
      <c r="C5" s="31">
        <v>1</v>
      </c>
      <c r="D5" s="31">
        <v>1</v>
      </c>
      <c r="E5" s="31">
        <v>0.99999989999999994</v>
      </c>
      <c r="F5" s="31">
        <v>1</v>
      </c>
      <c r="G5" s="31">
        <v>1</v>
      </c>
      <c r="H5" s="31">
        <v>1</v>
      </c>
      <c r="I5" s="31">
        <v>0.99999989999999994</v>
      </c>
      <c r="J5" s="31">
        <v>1</v>
      </c>
      <c r="K5" s="31">
        <v>1.0000001000000001</v>
      </c>
      <c r="L5" s="31">
        <v>1</v>
      </c>
      <c r="M5" s="31">
        <v>1</v>
      </c>
      <c r="N5" s="31">
        <v>0.99999999999999989</v>
      </c>
      <c r="O5" s="31">
        <v>1</v>
      </c>
      <c r="P5" s="31">
        <v>1</v>
      </c>
      <c r="Q5" s="31">
        <v>1</v>
      </c>
      <c r="R5" s="31">
        <v>1</v>
      </c>
      <c r="S5" s="31">
        <v>1</v>
      </c>
      <c r="T5" s="31">
        <v>1</v>
      </c>
      <c r="U5" s="31">
        <v>1</v>
      </c>
      <c r="V5" s="31">
        <v>1</v>
      </c>
      <c r="W5" s="31">
        <v>1</v>
      </c>
      <c r="X5" s="31">
        <v>0.99999999999999989</v>
      </c>
      <c r="Y5" s="31">
        <v>1</v>
      </c>
      <c r="Z5" s="31">
        <v>1.0000001000000001</v>
      </c>
      <c r="AA5" s="31">
        <v>1</v>
      </c>
      <c r="AB5" s="31">
        <v>1</v>
      </c>
      <c r="AC5" s="31">
        <v>1</v>
      </c>
      <c r="AD5" s="31">
        <v>0.99999989999999994</v>
      </c>
      <c r="AE5" s="31">
        <v>1.0000001000000001</v>
      </c>
      <c r="AF5" s="31">
        <v>1</v>
      </c>
      <c r="AG5" s="31">
        <v>1</v>
      </c>
      <c r="AH5" s="31">
        <v>1</v>
      </c>
      <c r="AI5" s="31">
        <v>1</v>
      </c>
      <c r="AJ5" s="31">
        <v>1</v>
      </c>
      <c r="AK5" s="31">
        <v>1.0000001000000001</v>
      </c>
      <c r="AL5" s="31">
        <v>1.0000000999999998</v>
      </c>
      <c r="AM5" s="31">
        <v>0.99999990000000005</v>
      </c>
      <c r="AN5" s="31">
        <v>1.0000001000000001</v>
      </c>
      <c r="AO5" s="31">
        <v>1</v>
      </c>
      <c r="AP5" s="31">
        <v>1</v>
      </c>
      <c r="AQ5" s="31">
        <v>1</v>
      </c>
      <c r="AR5" s="31">
        <v>1.0000000999999998</v>
      </c>
      <c r="AS5" s="31">
        <v>0.99999990000000005</v>
      </c>
      <c r="AT5" s="31">
        <v>0.99999989999999994</v>
      </c>
      <c r="AU5" s="31">
        <v>1</v>
      </c>
      <c r="AV5" s="31">
        <v>0.99999989999999994</v>
      </c>
      <c r="AW5" s="31">
        <v>1.0000000999999998</v>
      </c>
      <c r="AX5" s="31"/>
      <c r="AY5" s="31"/>
      <c r="AZ5" s="31"/>
      <c r="BA5" s="31"/>
      <c r="BB5" s="31"/>
      <c r="BC5" s="31"/>
      <c r="BD5" s="31"/>
      <c r="BE5" s="31"/>
      <c r="BF5" s="31"/>
      <c r="BG5" s="31"/>
    </row>
    <row r="6" spans="1:59" ht="15.75" thickBot="1">
      <c r="A6" s="30"/>
      <c r="B6" s="15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</row>
    <row r="7" spans="1:59">
      <c r="A7" s="53" t="s">
        <v>12</v>
      </c>
      <c r="B7" s="36" t="s">
        <v>9</v>
      </c>
      <c r="C7" s="35">
        <v>6.6385899999999998E-2</v>
      </c>
      <c r="D7" s="35">
        <v>0.1196976</v>
      </c>
      <c r="E7" s="35">
        <v>5.1475899999999998E-2</v>
      </c>
      <c r="F7" s="35">
        <v>0.10052560000000001</v>
      </c>
      <c r="G7" s="35">
        <v>0.1100288</v>
      </c>
      <c r="H7" s="35">
        <v>0.1303096</v>
      </c>
      <c r="I7" s="35">
        <v>4.2685399999999998E-2</v>
      </c>
      <c r="J7" s="35">
        <v>5.4499600000000002E-2</v>
      </c>
      <c r="K7" s="35">
        <v>6.6573099999999996E-2</v>
      </c>
      <c r="L7" s="35">
        <v>4.58603E-2</v>
      </c>
      <c r="M7" s="35">
        <v>3.6935999999999997E-2</v>
      </c>
      <c r="N7" s="35">
        <v>7.0964399999999997E-2</v>
      </c>
      <c r="O7" s="35">
        <v>0.10051649999999999</v>
      </c>
      <c r="P7" s="35">
        <v>6.9215799999999994E-2</v>
      </c>
      <c r="Q7" s="35">
        <v>5.4009500000000002E-2</v>
      </c>
      <c r="R7" s="35">
        <v>6.7084500000000005E-2</v>
      </c>
      <c r="S7" s="35">
        <v>0.1080112</v>
      </c>
      <c r="T7" s="35">
        <v>9.9327299999999993E-2</v>
      </c>
      <c r="U7" s="35">
        <v>4.2837699999999999E-2</v>
      </c>
      <c r="V7" s="35">
        <v>5.3288299999999997E-2</v>
      </c>
      <c r="W7" s="35">
        <v>3.4152200000000001E-2</v>
      </c>
      <c r="X7" s="35">
        <v>2.81116E-2</v>
      </c>
      <c r="Y7" s="35">
        <v>1.0161699999999999E-2</v>
      </c>
      <c r="Z7" s="35">
        <v>5.5996299999999999E-2</v>
      </c>
      <c r="AA7" s="35">
        <v>4.4430999999999998E-2</v>
      </c>
      <c r="AB7" s="35">
        <v>3.3852899999999998E-2</v>
      </c>
      <c r="AC7" s="35">
        <v>3.4746800000000001E-2</v>
      </c>
      <c r="AD7" s="35">
        <v>2.8816100000000001E-2</v>
      </c>
      <c r="AE7" s="35">
        <v>3.12302E-2</v>
      </c>
      <c r="AF7" s="35">
        <v>4.9954699999999998E-2</v>
      </c>
      <c r="AG7" s="35">
        <v>2.68171E-2</v>
      </c>
      <c r="AH7" s="35">
        <v>2.0944299999999999E-2</v>
      </c>
      <c r="AI7" s="35">
        <v>3.0440200000000001E-2</v>
      </c>
      <c r="AJ7" s="35">
        <v>5.8223200000000003E-2</v>
      </c>
      <c r="AK7" s="35">
        <v>2.0119700000000001E-2</v>
      </c>
      <c r="AL7" s="35">
        <v>2.0998099999999999E-2</v>
      </c>
      <c r="AM7" s="35">
        <v>5.5510400000000001E-2</v>
      </c>
      <c r="AN7" s="35">
        <v>4.7004600000000001E-2</v>
      </c>
      <c r="AO7" s="35">
        <v>5.7943500000000002E-2</v>
      </c>
      <c r="AP7" s="35">
        <v>2.8658200000000002E-2</v>
      </c>
      <c r="AQ7" s="35">
        <v>1.1796900000000001E-2</v>
      </c>
      <c r="AR7" s="35">
        <v>6.2754500000000005E-2</v>
      </c>
      <c r="AS7" s="35">
        <v>3.2658E-2</v>
      </c>
      <c r="AT7" s="35">
        <v>3.9056199999999999E-2</v>
      </c>
      <c r="AU7" s="35">
        <v>2.4333E-2</v>
      </c>
      <c r="AV7" s="35">
        <v>2.3122500000000001E-2</v>
      </c>
      <c r="AW7" s="35">
        <v>3.2640099999999998E-2</v>
      </c>
      <c r="AX7" s="35"/>
      <c r="AY7" s="35"/>
      <c r="AZ7" s="35"/>
      <c r="BA7" s="35"/>
      <c r="BB7" s="35"/>
      <c r="BC7" s="35"/>
      <c r="BD7" s="35"/>
      <c r="BE7" s="35"/>
      <c r="BF7" s="35"/>
      <c r="BG7" s="35"/>
    </row>
    <row r="8" spans="1:59">
      <c r="A8" s="54"/>
      <c r="B8" s="34" t="s">
        <v>8</v>
      </c>
      <c r="C8" s="33">
        <v>0.83188620000000002</v>
      </c>
      <c r="D8" s="33">
        <v>0.77857449999999995</v>
      </c>
      <c r="E8" s="33">
        <v>0.87485239999999997</v>
      </c>
      <c r="F8" s="33">
        <v>0.83241180000000004</v>
      </c>
      <c r="G8" s="33">
        <v>0.79654429999999998</v>
      </c>
      <c r="H8" s="33">
        <v>0.81126710000000002</v>
      </c>
      <c r="I8" s="33">
        <v>0.82561549999999995</v>
      </c>
      <c r="J8" s="33">
        <v>0.78623469999999995</v>
      </c>
      <c r="K8" s="33">
        <v>0.90953919999999999</v>
      </c>
      <c r="L8" s="33">
        <v>0.8865731</v>
      </c>
      <c r="M8" s="33">
        <v>0.91042069999999997</v>
      </c>
      <c r="N8" s="33">
        <v>0.86330370000000001</v>
      </c>
      <c r="O8" s="33">
        <v>0.81634799999999996</v>
      </c>
      <c r="P8" s="33">
        <v>0.84850360000000002</v>
      </c>
      <c r="Q8" s="33">
        <v>0.89082240000000001</v>
      </c>
      <c r="R8" s="33">
        <v>0.81291469999999999</v>
      </c>
      <c r="S8" s="33">
        <v>0.79632910000000001</v>
      </c>
      <c r="T8" s="33">
        <v>0.79050980000000004</v>
      </c>
      <c r="U8" s="33">
        <v>0.80830270000000004</v>
      </c>
      <c r="V8" s="33">
        <v>0.85449870000000006</v>
      </c>
      <c r="W8" s="33">
        <v>0.88154350000000004</v>
      </c>
      <c r="X8" s="33">
        <v>0.86473160000000004</v>
      </c>
      <c r="Y8" s="33">
        <v>0.8743244</v>
      </c>
      <c r="Z8" s="33">
        <v>0.85997690000000004</v>
      </c>
      <c r="AA8" s="33">
        <v>0.86165510000000001</v>
      </c>
      <c r="AB8" s="33">
        <v>0.89413759999999998</v>
      </c>
      <c r="AC8" s="33">
        <v>0.91146020000000005</v>
      </c>
      <c r="AD8" s="33">
        <v>0.89203149999999998</v>
      </c>
      <c r="AE8" s="33">
        <v>0.8888161</v>
      </c>
      <c r="AF8" s="33">
        <v>0.83825709999999998</v>
      </c>
      <c r="AG8" s="33">
        <v>0.80408230000000003</v>
      </c>
      <c r="AH8" s="33">
        <v>0.86610050000000005</v>
      </c>
      <c r="AI8" s="33">
        <v>0.87198010000000004</v>
      </c>
      <c r="AJ8" s="33">
        <v>0.83705410000000002</v>
      </c>
      <c r="AK8" s="33">
        <v>0.86876120000000001</v>
      </c>
      <c r="AL8" s="33">
        <v>0.88849710000000004</v>
      </c>
      <c r="AM8" s="33">
        <v>0.76873919999999996</v>
      </c>
      <c r="AN8" s="33">
        <v>0.82363180000000003</v>
      </c>
      <c r="AO8" s="33">
        <v>0.76913279999999995</v>
      </c>
      <c r="AP8" s="33">
        <v>0.79724790000000001</v>
      </c>
      <c r="AQ8" s="33">
        <v>0.87074530000000006</v>
      </c>
      <c r="AR8" s="33">
        <v>0.81454970000000004</v>
      </c>
      <c r="AS8" s="33">
        <v>0.81664340000000002</v>
      </c>
      <c r="AT8" s="33">
        <v>0.7913308</v>
      </c>
      <c r="AU8" s="33">
        <v>0.78450779999999998</v>
      </c>
      <c r="AV8" s="33">
        <v>0.81279000000000001</v>
      </c>
      <c r="AW8" s="33">
        <v>0.83217960000000002</v>
      </c>
      <c r="AX8" s="33"/>
      <c r="AY8" s="33"/>
      <c r="AZ8" s="33"/>
      <c r="BA8" s="33"/>
      <c r="BB8" s="33"/>
      <c r="BC8" s="33"/>
      <c r="BD8" s="33"/>
      <c r="BE8" s="33"/>
      <c r="BF8" s="33"/>
      <c r="BG8" s="33"/>
    </row>
    <row r="9" spans="1:59">
      <c r="A9" s="54"/>
      <c r="B9" s="34" t="s">
        <v>7</v>
      </c>
      <c r="C9" s="33">
        <v>0.1017279</v>
      </c>
      <c r="D9" s="33">
        <v>0.1017279</v>
      </c>
      <c r="E9" s="33">
        <v>7.3671700000000007E-2</v>
      </c>
      <c r="F9" s="33">
        <v>6.70626E-2</v>
      </c>
      <c r="G9" s="33">
        <v>9.3426899999999993E-2</v>
      </c>
      <c r="H9" s="33">
        <v>5.8423299999999997E-2</v>
      </c>
      <c r="I9" s="33">
        <v>0.13169910000000001</v>
      </c>
      <c r="J9" s="33">
        <v>0.15926570000000001</v>
      </c>
      <c r="K9" s="33">
        <v>2.3887700000000001E-2</v>
      </c>
      <c r="L9" s="33">
        <v>6.7566600000000004E-2</v>
      </c>
      <c r="M9" s="33">
        <v>5.2643299999999997E-2</v>
      </c>
      <c r="N9" s="33">
        <v>6.5731999999999999E-2</v>
      </c>
      <c r="O9" s="33">
        <v>8.3135500000000001E-2</v>
      </c>
      <c r="P9" s="33">
        <v>8.2280599999999995E-2</v>
      </c>
      <c r="Q9" s="33">
        <v>5.5168099999999998E-2</v>
      </c>
      <c r="R9" s="33">
        <v>0.12000089999999999</v>
      </c>
      <c r="S9" s="33">
        <v>9.56597E-2</v>
      </c>
      <c r="T9" s="33">
        <v>0.110163</v>
      </c>
      <c r="U9" s="33">
        <v>0.14885960000000001</v>
      </c>
      <c r="V9" s="33">
        <v>9.22129E-2</v>
      </c>
      <c r="W9" s="33">
        <v>8.4304400000000002E-2</v>
      </c>
      <c r="X9" s="33">
        <v>0.10715669999999999</v>
      </c>
      <c r="Y9" s="33">
        <v>0.1155139</v>
      </c>
      <c r="Z9" s="33">
        <v>8.4026799999999999E-2</v>
      </c>
      <c r="AA9" s="33">
        <v>9.3913899999999995E-2</v>
      </c>
      <c r="AB9" s="33">
        <v>7.2009400000000001E-2</v>
      </c>
      <c r="AC9" s="33">
        <v>5.3793100000000003E-2</v>
      </c>
      <c r="AD9" s="33">
        <v>7.9152399999999998E-2</v>
      </c>
      <c r="AE9" s="33">
        <v>7.9953700000000003E-2</v>
      </c>
      <c r="AF9" s="33">
        <v>0.1117882</v>
      </c>
      <c r="AG9" s="33">
        <v>0.16910059999999999</v>
      </c>
      <c r="AH9" s="33">
        <v>0.11295520000000001</v>
      </c>
      <c r="AI9" s="33">
        <v>9.7579799999999994E-2</v>
      </c>
      <c r="AJ9" s="33">
        <v>0.1047226</v>
      </c>
      <c r="AK9" s="33">
        <v>0.1111191</v>
      </c>
      <c r="AL9" s="33">
        <v>9.0504799999999996E-2</v>
      </c>
      <c r="AM9" s="33">
        <v>0.1757505</v>
      </c>
      <c r="AN9" s="33">
        <v>0.12936349999999999</v>
      </c>
      <c r="AO9" s="33">
        <v>0.17292370000000001</v>
      </c>
      <c r="AP9" s="33">
        <v>0.1740939</v>
      </c>
      <c r="AQ9" s="33">
        <v>0.1174578</v>
      </c>
      <c r="AR9" s="33">
        <v>0.12269579999999999</v>
      </c>
      <c r="AS9" s="33">
        <v>0.15069859999999999</v>
      </c>
      <c r="AT9" s="33">
        <v>0.16961300000000001</v>
      </c>
      <c r="AU9" s="33">
        <v>0.1911592</v>
      </c>
      <c r="AV9" s="33">
        <v>0.1640875</v>
      </c>
      <c r="AW9" s="33">
        <v>0.1351802</v>
      </c>
      <c r="AX9" s="33"/>
      <c r="AY9" s="33"/>
      <c r="AZ9" s="33"/>
      <c r="BA9" s="33"/>
      <c r="BB9" s="33"/>
      <c r="BC9" s="33"/>
      <c r="BD9" s="33"/>
      <c r="BE9" s="33"/>
      <c r="BF9" s="33"/>
      <c r="BG9" s="33"/>
    </row>
    <row r="10" spans="1:59" ht="15.75" thickBot="1">
      <c r="A10" s="55"/>
      <c r="B10" s="32" t="s">
        <v>6</v>
      </c>
      <c r="C10" s="31">
        <v>1</v>
      </c>
      <c r="D10" s="31">
        <v>0.99999999999999989</v>
      </c>
      <c r="E10" s="31">
        <v>1</v>
      </c>
      <c r="F10" s="31">
        <v>1</v>
      </c>
      <c r="G10" s="31">
        <v>1</v>
      </c>
      <c r="H10" s="31">
        <v>1</v>
      </c>
      <c r="I10" s="31">
        <v>1</v>
      </c>
      <c r="J10" s="31">
        <v>1</v>
      </c>
      <c r="K10" s="31">
        <v>1</v>
      </c>
      <c r="L10" s="31">
        <v>1</v>
      </c>
      <c r="M10" s="31">
        <v>0.99999999999999989</v>
      </c>
      <c r="N10" s="31">
        <v>1.0000001000000001</v>
      </c>
      <c r="O10" s="31">
        <v>1</v>
      </c>
      <c r="P10" s="31">
        <v>1</v>
      </c>
      <c r="Q10" s="31">
        <v>1</v>
      </c>
      <c r="R10" s="31">
        <v>1.0000001000000001</v>
      </c>
      <c r="S10" s="31">
        <v>1</v>
      </c>
      <c r="T10" s="31">
        <v>1.0000001000000001</v>
      </c>
      <c r="U10" s="31">
        <v>1</v>
      </c>
      <c r="V10" s="31">
        <v>0.99999990000000005</v>
      </c>
      <c r="W10" s="31">
        <v>1.0000001000000001</v>
      </c>
      <c r="X10" s="31">
        <v>0.99999990000000005</v>
      </c>
      <c r="Y10" s="31">
        <v>1</v>
      </c>
      <c r="Z10" s="31">
        <v>1</v>
      </c>
      <c r="AA10" s="31">
        <v>1</v>
      </c>
      <c r="AB10" s="31">
        <v>0.99999989999999994</v>
      </c>
      <c r="AC10" s="31">
        <v>1.0000001000000001</v>
      </c>
      <c r="AD10" s="31">
        <v>1</v>
      </c>
      <c r="AE10" s="31">
        <v>1</v>
      </c>
      <c r="AF10" s="31">
        <v>1</v>
      </c>
      <c r="AG10" s="31">
        <v>1</v>
      </c>
      <c r="AH10" s="31">
        <v>1</v>
      </c>
      <c r="AI10" s="31">
        <v>1.0000001000000001</v>
      </c>
      <c r="AJ10" s="31">
        <v>0.99999990000000005</v>
      </c>
      <c r="AK10" s="31">
        <v>1</v>
      </c>
      <c r="AL10" s="31">
        <v>1</v>
      </c>
      <c r="AM10" s="31">
        <v>1.0000000999999998</v>
      </c>
      <c r="AN10" s="31">
        <v>0.99999989999999994</v>
      </c>
      <c r="AO10" s="31">
        <v>1</v>
      </c>
      <c r="AP10" s="31">
        <v>1</v>
      </c>
      <c r="AQ10" s="31">
        <v>1</v>
      </c>
      <c r="AR10" s="31">
        <v>1</v>
      </c>
      <c r="AS10" s="31">
        <v>1</v>
      </c>
      <c r="AT10" s="31">
        <v>1</v>
      </c>
      <c r="AU10" s="31">
        <v>1</v>
      </c>
      <c r="AV10" s="31">
        <v>1</v>
      </c>
      <c r="AW10" s="31">
        <v>0.99999989999999994</v>
      </c>
      <c r="AX10" s="31"/>
      <c r="AY10" s="31"/>
      <c r="AZ10" s="31"/>
      <c r="BA10" s="31"/>
      <c r="BB10" s="31"/>
      <c r="BC10" s="31"/>
      <c r="BD10" s="31"/>
      <c r="BE10" s="31"/>
      <c r="BF10" s="31"/>
      <c r="BG10" s="31"/>
    </row>
    <row r="11" spans="1:59" ht="15.75" thickBot="1">
      <c r="A11" s="30"/>
      <c r="B11" s="15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</row>
    <row r="12" spans="1:59">
      <c r="A12" s="56" t="s">
        <v>11</v>
      </c>
      <c r="B12" s="29" t="s">
        <v>9</v>
      </c>
      <c r="C12" s="28"/>
      <c r="D12" s="28">
        <v>0.80450679999999997</v>
      </c>
      <c r="E12" s="28">
        <v>0.6602304</v>
      </c>
      <c r="F12" s="28">
        <v>0.79509719999999995</v>
      </c>
      <c r="G12" s="28">
        <v>0.77314620000000001</v>
      </c>
      <c r="H12" s="28">
        <v>0.62007920000000005</v>
      </c>
      <c r="I12" s="28">
        <v>0.42199419999999999</v>
      </c>
      <c r="J12" s="28">
        <v>0.58304540000000005</v>
      </c>
      <c r="K12" s="28">
        <v>0.69665940000000004</v>
      </c>
      <c r="L12" s="28">
        <v>0.73138230000000004</v>
      </c>
      <c r="M12" s="28">
        <v>0.76559390000000005</v>
      </c>
      <c r="N12" s="28">
        <v>0.86206050000000001</v>
      </c>
      <c r="O12" s="28">
        <v>0.67316089999999995</v>
      </c>
      <c r="P12" s="28">
        <v>0.68422039999999995</v>
      </c>
      <c r="Q12" s="28">
        <v>0.69375540000000002</v>
      </c>
      <c r="R12" s="28">
        <v>0.73211139999999997</v>
      </c>
      <c r="S12" s="28">
        <v>0.69670589999999999</v>
      </c>
      <c r="T12" s="28">
        <v>0.52138490000000004</v>
      </c>
      <c r="U12" s="28">
        <v>0.50616249999999996</v>
      </c>
      <c r="V12" s="28">
        <v>0.54985139999999999</v>
      </c>
      <c r="W12" s="28">
        <v>0.66061700000000001</v>
      </c>
      <c r="X12" s="28">
        <v>0.743085</v>
      </c>
      <c r="Y12" s="28">
        <v>0.69521980000000005</v>
      </c>
      <c r="Z12" s="28">
        <v>0.65524320000000003</v>
      </c>
      <c r="AA12" s="28">
        <v>0.62548230000000005</v>
      </c>
      <c r="AB12" s="28">
        <v>0.66506180000000004</v>
      </c>
      <c r="AC12" s="28">
        <v>0.72147620000000001</v>
      </c>
      <c r="AD12" s="28">
        <v>0.68209129999999996</v>
      </c>
      <c r="AE12" s="28">
        <v>0.67758390000000002</v>
      </c>
      <c r="AF12" s="28">
        <v>0.4761744</v>
      </c>
      <c r="AG12" s="28">
        <v>0.47257280000000002</v>
      </c>
      <c r="AH12" s="28">
        <v>0.54494350000000003</v>
      </c>
      <c r="AI12" s="28">
        <v>0.55316679999999996</v>
      </c>
      <c r="AJ12" s="28">
        <v>0.61674609999999996</v>
      </c>
      <c r="AK12" s="28">
        <v>0.60559339999999995</v>
      </c>
      <c r="AL12" s="28">
        <v>0.574492</v>
      </c>
      <c r="AM12" s="28">
        <v>0.50237109999999996</v>
      </c>
      <c r="AN12" s="28">
        <v>0.54605000000000004</v>
      </c>
      <c r="AO12" s="28">
        <v>0.54310080000000005</v>
      </c>
      <c r="AP12" s="28">
        <v>0.45133600000000001</v>
      </c>
      <c r="AQ12" s="28">
        <v>0.48635460000000003</v>
      </c>
      <c r="AR12" s="28">
        <v>0.41150179999999997</v>
      </c>
      <c r="AS12" s="28">
        <v>0.36092839999999998</v>
      </c>
      <c r="AT12" s="28">
        <v>0.4332954</v>
      </c>
      <c r="AU12" s="28">
        <v>0.47879480000000002</v>
      </c>
      <c r="AV12" s="28">
        <v>0.45310080000000003</v>
      </c>
      <c r="AW12" s="28">
        <v>0.5600832</v>
      </c>
      <c r="AX12" s="28">
        <v>0.55803409999999998</v>
      </c>
      <c r="AY12" s="28"/>
      <c r="AZ12" s="28"/>
      <c r="BA12" s="28"/>
      <c r="BB12" s="28"/>
      <c r="BC12" s="28"/>
      <c r="BD12" s="28"/>
      <c r="BE12" s="28"/>
      <c r="BF12" s="28"/>
      <c r="BG12" s="28"/>
    </row>
    <row r="13" spans="1:59">
      <c r="A13" s="57"/>
      <c r="B13" s="27" t="s">
        <v>8</v>
      </c>
      <c r="C13" s="26"/>
      <c r="D13" s="26">
        <v>0.10524119999999999</v>
      </c>
      <c r="E13" s="26">
        <v>0.25158390000000003</v>
      </c>
      <c r="F13" s="26">
        <v>0.17051839999999999</v>
      </c>
      <c r="G13" s="26">
        <v>0.1602808</v>
      </c>
      <c r="H13" s="26">
        <v>0.26454280000000002</v>
      </c>
      <c r="I13" s="26">
        <v>0.34796260000000001</v>
      </c>
      <c r="J13" s="26">
        <v>0.28904970000000002</v>
      </c>
      <c r="K13" s="26">
        <v>0.21577389999999999</v>
      </c>
      <c r="L13" s="26">
        <v>0.23580989999999999</v>
      </c>
      <c r="M13" s="26">
        <v>0.21175669999999999</v>
      </c>
      <c r="N13" s="26">
        <v>0.1001828</v>
      </c>
      <c r="O13" s="26">
        <v>0.2525712</v>
      </c>
      <c r="P13" s="26">
        <v>0.25896750000000002</v>
      </c>
      <c r="Q13" s="26">
        <v>0.26686330000000003</v>
      </c>
      <c r="R13" s="26">
        <v>0.19674430000000001</v>
      </c>
      <c r="S13" s="26">
        <v>0.25529239999999997</v>
      </c>
      <c r="T13" s="26">
        <v>0.38387680000000002</v>
      </c>
      <c r="U13" s="26">
        <v>0.29609669999999999</v>
      </c>
      <c r="V13" s="26">
        <v>0.32688220000000001</v>
      </c>
      <c r="W13" s="26">
        <v>0.28007860000000001</v>
      </c>
      <c r="X13" s="26">
        <v>0.22387840000000001</v>
      </c>
      <c r="Y13" s="26">
        <v>0.20537469999999999</v>
      </c>
      <c r="Z13" s="26">
        <v>0.2314668</v>
      </c>
      <c r="AA13" s="26">
        <v>0.27639649999999999</v>
      </c>
      <c r="AB13" s="26">
        <v>0.28137479999999998</v>
      </c>
      <c r="AC13" s="26">
        <v>0.2182017</v>
      </c>
      <c r="AD13" s="26">
        <v>0.27244079999999998</v>
      </c>
      <c r="AE13" s="26">
        <v>0.21952730000000001</v>
      </c>
      <c r="AF13" s="26">
        <v>0.34690720000000003</v>
      </c>
      <c r="AG13" s="26">
        <v>0.248284</v>
      </c>
      <c r="AH13" s="26">
        <v>0.32146019999999997</v>
      </c>
      <c r="AI13" s="26">
        <v>0.27958830000000001</v>
      </c>
      <c r="AJ13" s="26">
        <v>0.25315480000000001</v>
      </c>
      <c r="AK13" s="26">
        <v>0.28501310000000002</v>
      </c>
      <c r="AL13" s="26">
        <v>0.33041419999999999</v>
      </c>
      <c r="AM13" s="26">
        <v>0.371921</v>
      </c>
      <c r="AN13" s="26">
        <v>0.29959629999999998</v>
      </c>
      <c r="AO13" s="26">
        <v>0.3756198</v>
      </c>
      <c r="AP13" s="26">
        <v>0.35173389999999999</v>
      </c>
      <c r="AQ13" s="26">
        <v>0.33681660000000002</v>
      </c>
      <c r="AR13" s="26">
        <v>0.34609709999999999</v>
      </c>
      <c r="AS13" s="26">
        <v>0.35348879999999999</v>
      </c>
      <c r="AT13" s="26">
        <v>0.36753340000000001</v>
      </c>
      <c r="AU13" s="26">
        <v>0.37880770000000002</v>
      </c>
      <c r="AV13" s="26">
        <v>0.38296619999999998</v>
      </c>
      <c r="AW13" s="26">
        <v>0.32623980000000002</v>
      </c>
      <c r="AX13" s="26">
        <v>0.3217025</v>
      </c>
      <c r="AY13" s="26"/>
      <c r="AZ13" s="26"/>
      <c r="BA13" s="26"/>
      <c r="BB13" s="26"/>
      <c r="BC13" s="26"/>
      <c r="BD13" s="26"/>
      <c r="BE13" s="26"/>
      <c r="BF13" s="26"/>
      <c r="BG13" s="26"/>
    </row>
    <row r="14" spans="1:59">
      <c r="A14" s="57"/>
      <c r="B14" s="27" t="s">
        <v>7</v>
      </c>
      <c r="C14" s="26"/>
      <c r="D14" s="26">
        <v>9.0251999999999999E-2</v>
      </c>
      <c r="E14" s="26">
        <v>8.8185700000000006E-2</v>
      </c>
      <c r="F14" s="26">
        <v>3.4384400000000002E-2</v>
      </c>
      <c r="G14" s="26">
        <v>6.6573099999999996E-2</v>
      </c>
      <c r="H14" s="26">
        <v>0.11537799999999999</v>
      </c>
      <c r="I14" s="26">
        <v>0.2300432</v>
      </c>
      <c r="J14" s="26">
        <v>0.12790499999999999</v>
      </c>
      <c r="K14" s="26">
        <v>8.7566599999999994E-2</v>
      </c>
      <c r="L14" s="26">
        <v>3.2807799999999998E-2</v>
      </c>
      <c r="M14" s="26">
        <v>2.26494E-2</v>
      </c>
      <c r="N14" s="26">
        <v>3.7756600000000001E-2</v>
      </c>
      <c r="O14" s="26">
        <v>7.4267899999999998E-2</v>
      </c>
      <c r="P14" s="26">
        <v>5.6812099999999997E-2</v>
      </c>
      <c r="Q14" s="26">
        <v>3.9381300000000001E-2</v>
      </c>
      <c r="R14" s="26">
        <v>7.1144299999999994E-2</v>
      </c>
      <c r="S14" s="26">
        <v>4.8001799999999997E-2</v>
      </c>
      <c r="T14" s="26">
        <v>9.47384E-2</v>
      </c>
      <c r="U14" s="26">
        <v>0.19774079999999999</v>
      </c>
      <c r="V14" s="26">
        <v>0.1232664</v>
      </c>
      <c r="W14" s="26">
        <v>5.93044E-2</v>
      </c>
      <c r="X14" s="26">
        <v>3.3036599999999999E-2</v>
      </c>
      <c r="Y14" s="26">
        <v>9.9405499999999994E-2</v>
      </c>
      <c r="Z14" s="26">
        <v>0.1132901</v>
      </c>
      <c r="AA14" s="26">
        <v>9.8121200000000006E-2</v>
      </c>
      <c r="AB14" s="26">
        <v>5.3563300000000001E-2</v>
      </c>
      <c r="AC14" s="26">
        <v>6.0322099999999997E-2</v>
      </c>
      <c r="AD14" s="26">
        <v>4.5468000000000001E-2</v>
      </c>
      <c r="AE14" s="26">
        <v>0.1028888</v>
      </c>
      <c r="AF14" s="26">
        <v>0.1769184</v>
      </c>
      <c r="AG14" s="26">
        <v>0.27914319999999998</v>
      </c>
      <c r="AH14" s="26">
        <v>0.1335963</v>
      </c>
      <c r="AI14" s="26">
        <v>0.1672449</v>
      </c>
      <c r="AJ14" s="26">
        <v>0.1300991</v>
      </c>
      <c r="AK14" s="26">
        <v>0.1093934</v>
      </c>
      <c r="AL14" s="26">
        <v>9.5093800000000006E-2</v>
      </c>
      <c r="AM14" s="26">
        <v>0.12570790000000001</v>
      </c>
      <c r="AN14" s="26">
        <v>0.15435380000000001</v>
      </c>
      <c r="AO14" s="26">
        <v>8.1279500000000005E-2</v>
      </c>
      <c r="AP14" s="26">
        <v>0.1969301</v>
      </c>
      <c r="AQ14" s="26">
        <v>0.17682870000000001</v>
      </c>
      <c r="AR14" s="26">
        <v>0.24240110000000001</v>
      </c>
      <c r="AS14" s="26">
        <v>0.28558270000000002</v>
      </c>
      <c r="AT14" s="26">
        <v>0.19917109999999999</v>
      </c>
      <c r="AU14" s="26">
        <v>0.14239750000000001</v>
      </c>
      <c r="AV14" s="26">
        <v>0.163933</v>
      </c>
      <c r="AW14" s="26">
        <v>0.1136771</v>
      </c>
      <c r="AX14" s="26">
        <v>0.12026340000000001</v>
      </c>
      <c r="AY14" s="26"/>
      <c r="AZ14" s="26"/>
      <c r="BA14" s="26"/>
      <c r="BB14" s="26"/>
      <c r="BC14" s="26"/>
      <c r="BD14" s="26"/>
      <c r="BE14" s="26"/>
      <c r="BF14" s="26"/>
      <c r="BG14" s="26"/>
    </row>
    <row r="15" spans="1:59" ht="15.75" thickBot="1">
      <c r="A15" s="58"/>
      <c r="B15" s="25" t="s">
        <v>6</v>
      </c>
      <c r="C15" s="24"/>
      <c r="D15" s="24">
        <v>1</v>
      </c>
      <c r="E15" s="24">
        <v>1</v>
      </c>
      <c r="F15" s="24">
        <v>0.99999999999999989</v>
      </c>
      <c r="G15" s="24">
        <v>1.0000001000000001</v>
      </c>
      <c r="H15" s="24">
        <v>1</v>
      </c>
      <c r="I15" s="24">
        <v>1</v>
      </c>
      <c r="J15" s="24">
        <v>1.0000001000000001</v>
      </c>
      <c r="K15" s="24">
        <v>0.99999989999999994</v>
      </c>
      <c r="L15" s="24">
        <v>1</v>
      </c>
      <c r="M15" s="24">
        <v>1</v>
      </c>
      <c r="N15" s="24">
        <v>0.99999990000000005</v>
      </c>
      <c r="O15" s="24">
        <v>1</v>
      </c>
      <c r="P15" s="24">
        <v>1</v>
      </c>
      <c r="Q15" s="24">
        <v>1</v>
      </c>
      <c r="R15" s="24">
        <v>1</v>
      </c>
      <c r="S15" s="24">
        <v>1.0000001000000001</v>
      </c>
      <c r="T15" s="24">
        <v>1.0000001000000001</v>
      </c>
      <c r="U15" s="24">
        <v>1</v>
      </c>
      <c r="V15" s="24">
        <v>1</v>
      </c>
      <c r="W15" s="24">
        <v>1</v>
      </c>
      <c r="X15" s="24">
        <v>1</v>
      </c>
      <c r="Y15" s="24">
        <v>1</v>
      </c>
      <c r="Z15" s="24">
        <v>1.0000001000000001</v>
      </c>
      <c r="AA15" s="24">
        <v>1</v>
      </c>
      <c r="AB15" s="24">
        <v>0.99999989999999994</v>
      </c>
      <c r="AC15" s="24">
        <v>1</v>
      </c>
      <c r="AD15" s="24">
        <v>1.0000001000000001</v>
      </c>
      <c r="AE15" s="24">
        <v>1</v>
      </c>
      <c r="AF15" s="24">
        <v>1</v>
      </c>
      <c r="AG15" s="24">
        <v>1</v>
      </c>
      <c r="AH15" s="24">
        <v>1</v>
      </c>
      <c r="AI15" s="24">
        <v>1</v>
      </c>
      <c r="AJ15" s="24">
        <v>1</v>
      </c>
      <c r="AK15" s="24">
        <v>0.99999989999999994</v>
      </c>
      <c r="AL15" s="24">
        <v>1</v>
      </c>
      <c r="AM15" s="24">
        <v>0.99999999999999989</v>
      </c>
      <c r="AN15" s="24">
        <v>1.0000001000000001</v>
      </c>
      <c r="AO15" s="24">
        <v>1.0000001000000001</v>
      </c>
      <c r="AP15" s="24">
        <v>1</v>
      </c>
      <c r="AQ15" s="24">
        <v>0.99999989999999994</v>
      </c>
      <c r="AR15" s="24">
        <v>1</v>
      </c>
      <c r="AS15" s="24">
        <v>0.99999989999999994</v>
      </c>
      <c r="AT15" s="24">
        <v>0.99999989999999994</v>
      </c>
      <c r="AU15" s="24">
        <v>1</v>
      </c>
      <c r="AV15" s="24">
        <v>1</v>
      </c>
      <c r="AW15" s="24">
        <v>1.0000001000000001</v>
      </c>
      <c r="AX15" s="24">
        <v>1</v>
      </c>
      <c r="AY15" s="24"/>
      <c r="AZ15" s="24"/>
      <c r="BA15" s="24"/>
      <c r="BB15" s="24"/>
      <c r="BC15" s="24"/>
      <c r="BD15" s="24"/>
      <c r="BE15" s="24"/>
      <c r="BF15" s="24"/>
      <c r="BG15" s="24"/>
    </row>
    <row r="16" spans="1:59" ht="15.75" thickBot="1">
      <c r="A16" s="30"/>
      <c r="B16" s="1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</row>
    <row r="17" spans="1:59">
      <c r="A17" s="56" t="s">
        <v>10</v>
      </c>
      <c r="B17" s="29" t="s">
        <v>9</v>
      </c>
      <c r="C17" s="28"/>
      <c r="D17" s="28">
        <v>0.32184309999999999</v>
      </c>
      <c r="E17" s="28">
        <v>0.2626134</v>
      </c>
      <c r="F17" s="28">
        <v>0.22631390000000001</v>
      </c>
      <c r="G17" s="28">
        <v>0.21079909999999999</v>
      </c>
      <c r="H17" s="28">
        <v>0.23461480000000001</v>
      </c>
      <c r="I17" s="28">
        <v>0.1639669</v>
      </c>
      <c r="J17" s="28">
        <v>0.2457307</v>
      </c>
      <c r="K17" s="28">
        <v>0.24899930000000001</v>
      </c>
      <c r="L17" s="28">
        <v>0.25249100000000002</v>
      </c>
      <c r="M17" s="28">
        <v>0.28484520000000002</v>
      </c>
      <c r="N17" s="28">
        <v>0.23602029999999999</v>
      </c>
      <c r="O17" s="28">
        <v>0.24644640000000001</v>
      </c>
      <c r="P17" s="28">
        <v>0.22243569999999999</v>
      </c>
      <c r="Q17" s="28">
        <v>0.25995679999999999</v>
      </c>
      <c r="R17" s="28">
        <v>0.21947079999999999</v>
      </c>
      <c r="S17" s="28">
        <v>0.25710559999999999</v>
      </c>
      <c r="T17" s="28">
        <v>0.22487579999999999</v>
      </c>
      <c r="U17" s="28">
        <v>0.15107390000000001</v>
      </c>
      <c r="V17" s="28">
        <v>0.14755689999999999</v>
      </c>
      <c r="W17" s="28">
        <v>0.156857</v>
      </c>
      <c r="X17" s="28">
        <v>0.22379209999999999</v>
      </c>
      <c r="Y17" s="28">
        <v>0.13469980000000001</v>
      </c>
      <c r="Z17" s="28">
        <v>0.1939073</v>
      </c>
      <c r="AA17" s="28">
        <v>0.18705730000000001</v>
      </c>
      <c r="AB17" s="28">
        <v>0.13657459999999999</v>
      </c>
      <c r="AC17" s="28">
        <v>0.22033910000000001</v>
      </c>
      <c r="AD17" s="28">
        <v>0.17852589999999999</v>
      </c>
      <c r="AE17" s="28">
        <v>0.20107920000000001</v>
      </c>
      <c r="AF17" s="28">
        <v>0.15659000000000001</v>
      </c>
      <c r="AG17" s="28">
        <v>0.10400330000000001</v>
      </c>
      <c r="AH17" s="28">
        <v>0.1136741</v>
      </c>
      <c r="AI17" s="28">
        <v>0.1405931</v>
      </c>
      <c r="AJ17" s="28">
        <v>8.0794900000000003E-2</v>
      </c>
      <c r="AK17" s="28">
        <v>9.8245399999999997E-2</v>
      </c>
      <c r="AL17" s="28">
        <v>8.702E-2</v>
      </c>
      <c r="AM17" s="28">
        <v>9.9917199999999998E-2</v>
      </c>
      <c r="AN17" s="28">
        <v>0.1056662</v>
      </c>
      <c r="AO17" s="28">
        <v>0.13729359999999999</v>
      </c>
      <c r="AP17" s="28">
        <v>6.7075399999999993E-2</v>
      </c>
      <c r="AQ17" s="28">
        <v>8.7385199999999996E-2</v>
      </c>
      <c r="AR17" s="28">
        <v>8.4939000000000001E-2</v>
      </c>
      <c r="AS17" s="28">
        <v>7.1798600000000004E-2</v>
      </c>
      <c r="AT17" s="28">
        <v>0.1046868</v>
      </c>
      <c r="AU17" s="28">
        <v>0.1027367</v>
      </c>
      <c r="AV17" s="28">
        <v>9.1135499999999994E-2</v>
      </c>
      <c r="AW17" s="28">
        <v>7.8079700000000002E-2</v>
      </c>
      <c r="AX17" s="28">
        <v>9.7179199999999993E-2</v>
      </c>
      <c r="AY17" s="28"/>
      <c r="AZ17" s="28"/>
      <c r="BA17" s="28"/>
      <c r="BB17" s="28"/>
      <c r="BC17" s="28"/>
      <c r="BD17" s="28"/>
      <c r="BE17" s="28"/>
      <c r="BF17" s="28"/>
      <c r="BG17" s="28"/>
    </row>
    <row r="18" spans="1:59">
      <c r="A18" s="57"/>
      <c r="B18" s="27" t="s">
        <v>8</v>
      </c>
      <c r="C18" s="26"/>
      <c r="D18" s="26">
        <v>0.64559390000000005</v>
      </c>
      <c r="E18" s="26">
        <v>0.70056160000000001</v>
      </c>
      <c r="F18" s="26">
        <v>0.75661630000000002</v>
      </c>
      <c r="G18" s="26">
        <v>0.75077749999999999</v>
      </c>
      <c r="H18" s="26">
        <v>0.72414679999999998</v>
      </c>
      <c r="I18" s="26">
        <v>0.77272859999999999</v>
      </c>
      <c r="J18" s="26">
        <v>0.72318939999999998</v>
      </c>
      <c r="K18" s="26">
        <v>0.73843769999999997</v>
      </c>
      <c r="L18" s="26">
        <v>0.73398850000000004</v>
      </c>
      <c r="M18" s="26">
        <v>0.69956799999999997</v>
      </c>
      <c r="N18" s="26">
        <v>0.75793279999999996</v>
      </c>
      <c r="O18" s="26">
        <v>0.71303340000000004</v>
      </c>
      <c r="P18" s="26">
        <v>0.71673790000000004</v>
      </c>
      <c r="Q18" s="26">
        <v>0.72046759999999999</v>
      </c>
      <c r="R18" s="26">
        <v>0.75767329999999999</v>
      </c>
      <c r="S18" s="26">
        <v>0.72141549999999999</v>
      </c>
      <c r="T18" s="26">
        <v>0.7260491</v>
      </c>
      <c r="U18" s="26">
        <v>0.79642409999999997</v>
      </c>
      <c r="V18" s="26">
        <v>0.77913960000000004</v>
      </c>
      <c r="W18" s="26">
        <v>0.83534229999999998</v>
      </c>
      <c r="X18" s="26">
        <v>0.76202170000000002</v>
      </c>
      <c r="Y18" s="26">
        <v>0.85387849999999998</v>
      </c>
      <c r="Z18" s="26">
        <v>0.75645720000000005</v>
      </c>
      <c r="AA18" s="26">
        <v>0.78470340000000005</v>
      </c>
      <c r="AB18" s="26">
        <v>0.8321423</v>
      </c>
      <c r="AC18" s="26">
        <v>0.76783679999999999</v>
      </c>
      <c r="AD18" s="26">
        <v>0.80567290000000003</v>
      </c>
      <c r="AE18" s="26">
        <v>0.77993310000000005</v>
      </c>
      <c r="AF18" s="26">
        <v>0.7973346</v>
      </c>
      <c r="AG18" s="26">
        <v>0.84286899999999998</v>
      </c>
      <c r="AH18" s="26">
        <v>0.86168230000000001</v>
      </c>
      <c r="AI18" s="26">
        <v>0.81148699999999996</v>
      </c>
      <c r="AJ18" s="26">
        <v>0.86800149999999998</v>
      </c>
      <c r="AK18" s="26">
        <v>0.84497800000000001</v>
      </c>
      <c r="AL18" s="26">
        <v>0.84787140000000005</v>
      </c>
      <c r="AM18" s="26">
        <v>0.83539019999999997</v>
      </c>
      <c r="AN18" s="26">
        <v>0.82816469999999998</v>
      </c>
      <c r="AO18" s="26">
        <v>0.78338430000000003</v>
      </c>
      <c r="AP18" s="26">
        <v>0.85181669999999998</v>
      </c>
      <c r="AQ18" s="26">
        <v>0.80035699999999999</v>
      </c>
      <c r="AR18" s="26">
        <v>0.80065500000000001</v>
      </c>
      <c r="AS18" s="26">
        <v>0.8121178</v>
      </c>
      <c r="AT18" s="26">
        <v>0.79642550000000001</v>
      </c>
      <c r="AU18" s="26">
        <v>0.81178019999999995</v>
      </c>
      <c r="AV18" s="26">
        <v>0.78386</v>
      </c>
      <c r="AW18" s="26">
        <v>0.84075429999999995</v>
      </c>
      <c r="AX18" s="26">
        <v>0.81823409999999996</v>
      </c>
      <c r="AY18" s="26"/>
      <c r="AZ18" s="26"/>
      <c r="BA18" s="26"/>
      <c r="BB18" s="26"/>
      <c r="BC18" s="26"/>
      <c r="BD18" s="26"/>
      <c r="BE18" s="26"/>
      <c r="BF18" s="26"/>
      <c r="BG18" s="26"/>
    </row>
    <row r="19" spans="1:59">
      <c r="A19" s="57"/>
      <c r="B19" s="27" t="s">
        <v>7</v>
      </c>
      <c r="C19" s="26"/>
      <c r="D19" s="26">
        <v>3.2563000000000002E-2</v>
      </c>
      <c r="E19" s="26">
        <v>3.68251E-2</v>
      </c>
      <c r="F19" s="26">
        <v>1.70698E-2</v>
      </c>
      <c r="G19" s="26">
        <v>3.8423300000000001E-2</v>
      </c>
      <c r="H19" s="26">
        <v>4.1238299999999999E-2</v>
      </c>
      <c r="I19" s="26">
        <v>6.33045E-2</v>
      </c>
      <c r="J19" s="26">
        <v>3.1079900000000001E-2</v>
      </c>
      <c r="K19" s="26">
        <v>1.2563E-2</v>
      </c>
      <c r="L19" s="26">
        <v>1.35205E-2</v>
      </c>
      <c r="M19" s="26">
        <v>1.55868E-2</v>
      </c>
      <c r="N19" s="26">
        <v>6.0467999999999997E-3</v>
      </c>
      <c r="O19" s="26">
        <v>4.0520199999999999E-2</v>
      </c>
      <c r="P19" s="26">
        <v>6.0826499999999999E-2</v>
      </c>
      <c r="Q19" s="26">
        <v>1.9575499999999999E-2</v>
      </c>
      <c r="R19" s="26">
        <v>2.2856000000000001E-2</v>
      </c>
      <c r="S19" s="26">
        <v>2.1478799999999999E-2</v>
      </c>
      <c r="T19" s="26">
        <v>4.9075100000000003E-2</v>
      </c>
      <c r="U19" s="26">
        <v>5.2502100000000003E-2</v>
      </c>
      <c r="V19" s="26">
        <v>7.3303400000000005E-2</v>
      </c>
      <c r="W19" s="26">
        <v>7.8006999999999998E-3</v>
      </c>
      <c r="X19" s="26">
        <v>1.4186300000000001E-2</v>
      </c>
      <c r="Y19" s="26">
        <v>1.14217E-2</v>
      </c>
      <c r="Z19" s="26">
        <v>4.9635499999999999E-2</v>
      </c>
      <c r="AA19" s="26">
        <v>2.8239299999999998E-2</v>
      </c>
      <c r="AB19" s="26">
        <v>3.1283100000000001E-2</v>
      </c>
      <c r="AC19" s="26">
        <v>1.1824100000000001E-2</v>
      </c>
      <c r="AD19" s="26">
        <v>1.5801200000000001E-2</v>
      </c>
      <c r="AE19" s="26">
        <v>1.89877E-2</v>
      </c>
      <c r="AF19" s="26">
        <v>4.6075400000000002E-2</v>
      </c>
      <c r="AG19" s="26">
        <v>5.31277E-2</v>
      </c>
      <c r="AH19" s="26">
        <v>2.4643600000000002E-2</v>
      </c>
      <c r="AI19" s="26">
        <v>4.7919999999999997E-2</v>
      </c>
      <c r="AJ19" s="26">
        <v>5.1203600000000002E-2</v>
      </c>
      <c r="AK19" s="26">
        <v>5.6776600000000003E-2</v>
      </c>
      <c r="AL19" s="26">
        <v>6.51085E-2</v>
      </c>
      <c r="AM19" s="26">
        <v>6.46925E-2</v>
      </c>
      <c r="AN19" s="26">
        <v>6.6169099999999995E-2</v>
      </c>
      <c r="AO19" s="26">
        <v>7.9322100000000006E-2</v>
      </c>
      <c r="AP19" s="26">
        <v>8.1107899999999997E-2</v>
      </c>
      <c r="AQ19" s="26">
        <v>0.1122578</v>
      </c>
      <c r="AR19" s="26">
        <v>0.11440599999999999</v>
      </c>
      <c r="AS19" s="26">
        <v>0.1160836</v>
      </c>
      <c r="AT19" s="26">
        <v>9.8887699999999995E-2</v>
      </c>
      <c r="AU19" s="26">
        <v>8.5483100000000006E-2</v>
      </c>
      <c r="AV19" s="26">
        <v>0.12500449999999999</v>
      </c>
      <c r="AW19" s="26">
        <v>8.1166100000000005E-2</v>
      </c>
      <c r="AX19" s="26">
        <v>8.4586599999999998E-2</v>
      </c>
      <c r="AY19" s="26"/>
      <c r="AZ19" s="26"/>
      <c r="BA19" s="26"/>
      <c r="BB19" s="26"/>
      <c r="BC19" s="26"/>
      <c r="BD19" s="26"/>
      <c r="BE19" s="26"/>
      <c r="BF19" s="26"/>
      <c r="BG19" s="26"/>
    </row>
    <row r="20" spans="1:59" ht="15.75" thickBot="1">
      <c r="A20" s="58"/>
      <c r="B20" s="25" t="s">
        <v>6</v>
      </c>
      <c r="C20" s="24"/>
      <c r="D20" s="24">
        <v>1</v>
      </c>
      <c r="E20" s="24">
        <v>1.0000001000000001</v>
      </c>
      <c r="F20" s="24">
        <v>1</v>
      </c>
      <c r="G20" s="24">
        <v>0.99999990000000005</v>
      </c>
      <c r="H20" s="24">
        <v>0.99999989999999994</v>
      </c>
      <c r="I20" s="24">
        <v>1</v>
      </c>
      <c r="J20" s="24">
        <v>1</v>
      </c>
      <c r="K20" s="24">
        <v>1</v>
      </c>
      <c r="L20" s="24">
        <v>1</v>
      </c>
      <c r="M20" s="24">
        <v>1</v>
      </c>
      <c r="N20" s="24">
        <v>0.99999989999999994</v>
      </c>
      <c r="O20" s="24">
        <v>1</v>
      </c>
      <c r="P20" s="24">
        <v>1.0000001000000001</v>
      </c>
      <c r="Q20" s="24">
        <v>0.99999989999999994</v>
      </c>
      <c r="R20" s="24">
        <v>1.0000001000000001</v>
      </c>
      <c r="S20" s="24">
        <v>0.99999990000000005</v>
      </c>
      <c r="T20" s="24">
        <v>1</v>
      </c>
      <c r="U20" s="24">
        <v>1.0000001000000001</v>
      </c>
      <c r="V20" s="24">
        <v>0.99999990000000005</v>
      </c>
      <c r="W20" s="24">
        <v>1</v>
      </c>
      <c r="X20" s="24">
        <v>1.0000001000000001</v>
      </c>
      <c r="Y20" s="24">
        <v>1</v>
      </c>
      <c r="Z20" s="24">
        <v>1</v>
      </c>
      <c r="AA20" s="24">
        <v>1</v>
      </c>
      <c r="AB20" s="24">
        <v>1</v>
      </c>
      <c r="AC20" s="24">
        <v>1</v>
      </c>
      <c r="AD20" s="24">
        <v>1</v>
      </c>
      <c r="AE20" s="24">
        <v>1</v>
      </c>
      <c r="AF20" s="24">
        <v>1</v>
      </c>
      <c r="AG20" s="24">
        <v>1</v>
      </c>
      <c r="AH20" s="24">
        <v>1</v>
      </c>
      <c r="AI20" s="24">
        <v>1.0000001000000001</v>
      </c>
      <c r="AJ20" s="24">
        <v>1</v>
      </c>
      <c r="AK20" s="24">
        <v>1</v>
      </c>
      <c r="AL20" s="24">
        <v>0.99999990000000005</v>
      </c>
      <c r="AM20" s="24">
        <v>0.99999990000000005</v>
      </c>
      <c r="AN20" s="24">
        <v>1</v>
      </c>
      <c r="AO20" s="24">
        <v>1</v>
      </c>
      <c r="AP20" s="24">
        <v>1</v>
      </c>
      <c r="AQ20" s="24">
        <v>0.99999999999999989</v>
      </c>
      <c r="AR20" s="24">
        <v>1</v>
      </c>
      <c r="AS20" s="24">
        <v>1</v>
      </c>
      <c r="AT20" s="24">
        <v>1</v>
      </c>
      <c r="AU20" s="24">
        <v>1</v>
      </c>
      <c r="AV20" s="24">
        <v>1</v>
      </c>
      <c r="AW20" s="24">
        <v>1.0000000999999998</v>
      </c>
      <c r="AX20" s="24">
        <v>0.99999989999999994</v>
      </c>
      <c r="AY20" s="24"/>
      <c r="AZ20" s="24"/>
      <c r="BA20" s="24"/>
      <c r="BB20" s="24"/>
      <c r="BC20" s="24"/>
      <c r="BD20" s="24"/>
      <c r="BE20" s="24"/>
      <c r="BF20" s="24"/>
      <c r="BG20" s="24"/>
    </row>
    <row r="21" spans="1:59" ht="15.75" thickBot="1">
      <c r="A21" s="23"/>
      <c r="B21" s="15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</row>
    <row r="22" spans="1:59" ht="15.75" thickBot="1">
      <c r="A22" s="22" t="s">
        <v>5</v>
      </c>
      <c r="B22" s="21"/>
      <c r="C22" s="20">
        <v>89.390929999999997</v>
      </c>
      <c r="D22" s="20">
        <v>102</v>
      </c>
      <c r="E22" s="20">
        <v>105</v>
      </c>
      <c r="F22" s="20">
        <v>107</v>
      </c>
      <c r="G22" s="20">
        <v>112</v>
      </c>
      <c r="H22" s="20">
        <v>119</v>
      </c>
      <c r="I22" s="20">
        <v>86</v>
      </c>
      <c r="J22" s="20">
        <v>89</v>
      </c>
      <c r="K22" s="20">
        <v>106</v>
      </c>
      <c r="L22" s="20">
        <v>101</v>
      </c>
      <c r="M22" s="20">
        <v>101</v>
      </c>
      <c r="N22" s="20">
        <v>107</v>
      </c>
      <c r="O22" s="20">
        <v>97</v>
      </c>
      <c r="P22" s="20">
        <v>106</v>
      </c>
      <c r="Q22" s="20">
        <v>107</v>
      </c>
      <c r="R22" s="20">
        <v>100</v>
      </c>
      <c r="S22" s="20">
        <v>109</v>
      </c>
      <c r="T22" s="20">
        <v>109</v>
      </c>
      <c r="U22" s="20">
        <v>81</v>
      </c>
      <c r="V22" s="20">
        <v>88</v>
      </c>
      <c r="W22" s="20">
        <v>95</v>
      </c>
      <c r="X22" s="20">
        <v>92</v>
      </c>
      <c r="Y22" s="20">
        <v>96</v>
      </c>
      <c r="Z22" s="20">
        <v>97</v>
      </c>
      <c r="AA22" s="20">
        <v>88</v>
      </c>
      <c r="AB22" s="20">
        <v>93</v>
      </c>
      <c r="AC22" s="20">
        <v>95</v>
      </c>
      <c r="AD22" s="20">
        <v>98</v>
      </c>
      <c r="AE22" s="20">
        <v>95</v>
      </c>
      <c r="AF22" s="20">
        <v>105</v>
      </c>
      <c r="AG22" s="20">
        <v>71</v>
      </c>
      <c r="AH22" s="20">
        <v>81</v>
      </c>
      <c r="AI22" s="20">
        <v>85</v>
      </c>
      <c r="AJ22" s="20">
        <v>89</v>
      </c>
      <c r="AK22" s="20">
        <v>84</v>
      </c>
      <c r="AL22" s="20">
        <v>86</v>
      </c>
      <c r="AM22" s="20">
        <v>75</v>
      </c>
      <c r="AN22" s="20">
        <v>83</v>
      </c>
      <c r="AO22" s="20">
        <v>83</v>
      </c>
      <c r="AP22" s="20">
        <v>80.141490000000005</v>
      </c>
      <c r="AQ22" s="20">
        <v>81.903410000000008</v>
      </c>
      <c r="AR22" s="20">
        <v>99.158190000000005</v>
      </c>
      <c r="AS22" s="20">
        <v>70.440910000000002</v>
      </c>
      <c r="AT22" s="20">
        <v>71.41649000000001</v>
      </c>
      <c r="AU22" s="20">
        <v>76.276565000000005</v>
      </c>
      <c r="AV22" s="20">
        <v>75.563855000000004</v>
      </c>
      <c r="AW22" s="20">
        <v>85.640424999999993</v>
      </c>
      <c r="AX22" s="20"/>
      <c r="AY22" s="20"/>
      <c r="AZ22" s="20"/>
      <c r="BA22" s="20"/>
      <c r="BB22" s="20"/>
      <c r="BC22" s="20"/>
      <c r="BD22" s="20"/>
      <c r="BE22" s="20"/>
      <c r="BF22" s="20"/>
      <c r="BG22" s="20"/>
    </row>
    <row r="23" spans="1:59" ht="15.75" thickBot="1">
      <c r="A23" s="15"/>
      <c r="B23" s="19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</row>
    <row r="24" spans="1:59" ht="15.75" thickBot="1">
      <c r="A24" s="17" t="s">
        <v>4</v>
      </c>
      <c r="B24" s="16"/>
      <c r="C24" s="10"/>
      <c r="D24" s="10">
        <v>150.17674499999998</v>
      </c>
      <c r="E24" s="10">
        <v>139.89165</v>
      </c>
      <c r="F24" s="10">
        <v>148.49784499999998</v>
      </c>
      <c r="G24" s="10">
        <v>143.94744500000002</v>
      </c>
      <c r="H24" s="10">
        <v>134.903885</v>
      </c>
      <c r="I24" s="10">
        <v>114.63067000000001</v>
      </c>
      <c r="J24" s="10">
        <v>133.48956000000001</v>
      </c>
      <c r="K24" s="10">
        <v>142.276455</v>
      </c>
      <c r="L24" s="10">
        <v>146.87725</v>
      </c>
      <c r="M24" s="10">
        <v>150.61014499999999</v>
      </c>
      <c r="N24" s="10">
        <v>152.71386999999999</v>
      </c>
      <c r="O24" s="10">
        <v>140.24096</v>
      </c>
      <c r="P24" s="10">
        <v>139.450875</v>
      </c>
      <c r="Q24" s="10">
        <v>144.73777000000001</v>
      </c>
      <c r="R24" s="10">
        <v>142.87909500000001</v>
      </c>
      <c r="S24" s="10">
        <v>144.216545</v>
      </c>
      <c r="T24" s="10">
        <v>130.12236000000001</v>
      </c>
      <c r="U24" s="10">
        <v>120.34967499999999</v>
      </c>
      <c r="V24" s="10">
        <v>125.04192499999999</v>
      </c>
      <c r="W24" s="10">
        <v>137.51844499999999</v>
      </c>
      <c r="X24" s="10">
        <v>145.98271</v>
      </c>
      <c r="Y24" s="10">
        <v>135.95462000000001</v>
      </c>
      <c r="Z24" s="10">
        <v>134.31124499999999</v>
      </c>
      <c r="AA24" s="10">
        <v>134.308955</v>
      </c>
      <c r="AB24" s="10">
        <v>135.83949999999999</v>
      </c>
      <c r="AC24" s="10">
        <v>143.48345499999999</v>
      </c>
      <c r="AD24" s="10">
        <v>139.9674</v>
      </c>
      <c r="AE24" s="10">
        <v>137.83932999999999</v>
      </c>
      <c r="AF24" s="10">
        <v>120.48853</v>
      </c>
      <c r="AG24" s="10">
        <v>112.21526</v>
      </c>
      <c r="AH24" s="10">
        <v>125.01888500000001</v>
      </c>
      <c r="AI24" s="10">
        <v>123.92975</v>
      </c>
      <c r="AJ24" s="10">
        <v>125.811915</v>
      </c>
      <c r="AK24" s="10">
        <v>126.88344000000001</v>
      </c>
      <c r="AL24" s="10">
        <v>125.065485</v>
      </c>
      <c r="AM24" s="10">
        <v>120.59439499999999</v>
      </c>
      <c r="AN24" s="10">
        <v>121.559665</v>
      </c>
      <c r="AO24" s="10">
        <v>125.98964000000001</v>
      </c>
      <c r="AP24" s="10">
        <v>112.01867</v>
      </c>
      <c r="AQ24" s="10">
        <v>114.232665</v>
      </c>
      <c r="AR24" s="10">
        <v>106.981685</v>
      </c>
      <c r="AS24" s="10">
        <v>101.55303499999999</v>
      </c>
      <c r="AT24" s="10">
        <v>111.99617000000001</v>
      </c>
      <c r="AU24" s="10">
        <v>117.682545</v>
      </c>
      <c r="AV24" s="10">
        <v>112.76494</v>
      </c>
      <c r="AW24" s="10">
        <v>122.16598500000001</v>
      </c>
      <c r="AX24" s="10">
        <v>122.51816500000001</v>
      </c>
      <c r="AY24" s="10"/>
      <c r="AZ24" s="10"/>
      <c r="BA24" s="10"/>
      <c r="BB24" s="10"/>
      <c r="BC24" s="10"/>
      <c r="BD24" s="10"/>
      <c r="BE24" s="10"/>
      <c r="BF24" s="10"/>
      <c r="BG24" s="10"/>
    </row>
    <row r="25" spans="1:59" ht="15.75" thickBot="1">
      <c r="A25" s="15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</row>
    <row r="26" spans="1:59" ht="15.75" thickBot="1">
      <c r="A26" s="12" t="s">
        <v>42</v>
      </c>
      <c r="B26" s="11"/>
      <c r="C26" s="11"/>
      <c r="D26" s="10">
        <v>119.7838375</v>
      </c>
      <c r="E26" s="10">
        <v>120.7820375</v>
      </c>
      <c r="F26" s="10">
        <v>126.9400675</v>
      </c>
      <c r="G26" s="10">
        <v>125.58729500000001</v>
      </c>
      <c r="H26" s="10">
        <v>123.35151250000001</v>
      </c>
      <c r="I26" s="10">
        <v>116.8772525</v>
      </c>
      <c r="J26" s="10">
        <v>109.73775999999999</v>
      </c>
      <c r="K26" s="10">
        <v>115.38966499999999</v>
      </c>
      <c r="L26" s="10">
        <v>126.61465250000001</v>
      </c>
      <c r="M26" s="10">
        <v>125.7836525</v>
      </c>
      <c r="N26" s="10">
        <v>126.74458</v>
      </c>
      <c r="O26" s="10">
        <v>123.79518999999999</v>
      </c>
      <c r="P26" s="10">
        <v>118.44614</v>
      </c>
      <c r="Q26" s="10">
        <v>125.55071749999999</v>
      </c>
      <c r="R26" s="10">
        <v>124.709805</v>
      </c>
      <c r="S26" s="10">
        <v>122.23509250000001</v>
      </c>
      <c r="T26" s="10">
        <v>119.5296175</v>
      </c>
      <c r="U26" s="10">
        <v>114.7924225</v>
      </c>
      <c r="V26" s="10">
        <v>103.195555</v>
      </c>
      <c r="W26" s="10">
        <v>112.765995</v>
      </c>
      <c r="X26" s="10">
        <v>120.36264750000001</v>
      </c>
      <c r="Y26" s="10">
        <v>114.18321</v>
      </c>
      <c r="Z26" s="10">
        <v>114.93616750000001</v>
      </c>
      <c r="AA26" s="10">
        <v>115.6190625</v>
      </c>
      <c r="AB26" s="10">
        <v>112.141345</v>
      </c>
      <c r="AC26" s="10">
        <v>118.48039750000001</v>
      </c>
      <c r="AD26" s="10">
        <v>117.5583</v>
      </c>
      <c r="AE26" s="10">
        <v>117.895275</v>
      </c>
      <c r="AF26" s="10">
        <v>107.5693675</v>
      </c>
      <c r="AG26" s="10">
        <v>108.71814500000001</v>
      </c>
      <c r="AH26" s="10">
        <v>98.011200000000002</v>
      </c>
      <c r="AI26" s="10">
        <v>102.41741</v>
      </c>
      <c r="AJ26" s="10">
        <v>105.47848</v>
      </c>
      <c r="AK26" s="10">
        <v>108.1811175</v>
      </c>
      <c r="AL26" s="10">
        <v>104.65125</v>
      </c>
      <c r="AM26" s="10">
        <v>103.367395</v>
      </c>
      <c r="AN26" s="10">
        <v>98.373122499999994</v>
      </c>
      <c r="AO26" s="10">
        <v>104.46713250000001</v>
      </c>
      <c r="AP26" s="10">
        <v>97.500955000000005</v>
      </c>
      <c r="AQ26" s="10">
        <v>97.187077500000015</v>
      </c>
      <c r="AR26" s="10">
        <v>94.442547500000003</v>
      </c>
      <c r="AS26" s="10">
        <v>100.35561250000001</v>
      </c>
      <c r="AT26" s="10">
        <v>91.21853999999999</v>
      </c>
      <c r="AU26" s="10">
        <v>94.549517500000007</v>
      </c>
      <c r="AV26" s="10">
        <v>94.5207525</v>
      </c>
      <c r="AW26" s="10">
        <v>98.864919999999998</v>
      </c>
      <c r="AX26" s="10">
        <v>104.079295</v>
      </c>
      <c r="AY26" s="10"/>
      <c r="AZ26" s="10"/>
      <c r="BA26" s="10"/>
      <c r="BB26" s="10"/>
      <c r="BC26" s="10"/>
      <c r="BD26" s="10"/>
      <c r="BE26" s="10"/>
      <c r="BF26" s="10"/>
      <c r="BG26" s="10"/>
    </row>
    <row r="27" spans="1:59">
      <c r="A27" s="9" t="s">
        <v>3</v>
      </c>
      <c r="B27" s="8"/>
      <c r="C27" s="8"/>
      <c r="D27" s="44">
        <v>114.5</v>
      </c>
      <c r="E27" s="44">
        <v>116.5</v>
      </c>
      <c r="F27" s="44">
        <v>125</v>
      </c>
      <c r="G27" s="44">
        <v>126.5</v>
      </c>
      <c r="H27" s="44">
        <v>121</v>
      </c>
      <c r="I27" s="44">
        <v>114</v>
      </c>
      <c r="J27" s="44">
        <v>107.5</v>
      </c>
      <c r="K27" s="44">
        <v>114.5</v>
      </c>
      <c r="L27" s="44">
        <v>129.5</v>
      </c>
      <c r="M27" s="44">
        <v>128.5</v>
      </c>
      <c r="N27" s="44">
        <v>125.76922999999999</v>
      </c>
      <c r="O27" s="44">
        <v>126.75438250000001</v>
      </c>
      <c r="P27" s="44">
        <v>116.5322575</v>
      </c>
      <c r="Q27" s="44">
        <v>121.98276</v>
      </c>
      <c r="R27" s="44">
        <v>121.81818</v>
      </c>
      <c r="S27" s="44">
        <v>118.9655175</v>
      </c>
      <c r="T27" s="46">
        <v>119.19643000000001</v>
      </c>
      <c r="U27" s="46">
        <v>113.18182</v>
      </c>
      <c r="V27" s="47">
        <v>101.75438749999999</v>
      </c>
      <c r="W27" s="47">
        <v>112.2727275</v>
      </c>
      <c r="X27" s="47">
        <v>119.5454575</v>
      </c>
      <c r="Y27" s="47">
        <v>111.3636375</v>
      </c>
      <c r="Z27" s="47">
        <v>114.62264</v>
      </c>
      <c r="AA27" s="47">
        <v>113.3928525</v>
      </c>
      <c r="AB27" s="47">
        <v>111.363635</v>
      </c>
      <c r="AC27" s="47">
        <v>115.4545425</v>
      </c>
      <c r="AD27" s="47">
        <v>117.10526000000002</v>
      </c>
      <c r="AE27" s="47">
        <v>117.7272725</v>
      </c>
      <c r="AF27" s="47">
        <v>104.8245625</v>
      </c>
      <c r="AG27" s="47">
        <v>110.34482750000001</v>
      </c>
      <c r="AH27" s="47">
        <v>97.321430000000007</v>
      </c>
      <c r="AI27" s="47">
        <v>100.892855</v>
      </c>
      <c r="AJ27" s="47">
        <v>108.77193</v>
      </c>
      <c r="AK27" s="47">
        <v>108.035715</v>
      </c>
      <c r="AL27" s="47">
        <v>105.084745</v>
      </c>
      <c r="AM27" s="47">
        <v>108.636365</v>
      </c>
      <c r="AN27" s="47">
        <v>98.636362500000004</v>
      </c>
      <c r="AO27" s="47">
        <v>105.90908999999999</v>
      </c>
      <c r="AP27" s="47">
        <v>95</v>
      </c>
      <c r="AQ27" s="47">
        <v>96.296300000000002</v>
      </c>
      <c r="AR27" s="47">
        <v>96.759257500000004</v>
      </c>
      <c r="AS27" s="47">
        <v>98.18182250000001</v>
      </c>
      <c r="AT27" s="47">
        <v>90.909089999999992</v>
      </c>
      <c r="AU27" s="47">
        <v>97.321429999999992</v>
      </c>
      <c r="AV27" s="47">
        <v>94.090910000000008</v>
      </c>
      <c r="AW27" s="47">
        <v>99.568964999999992</v>
      </c>
      <c r="AX27" s="47">
        <v>102.966105</v>
      </c>
      <c r="AY27" s="47"/>
      <c r="AZ27" s="47"/>
      <c r="BA27" s="47"/>
      <c r="BB27" s="47"/>
      <c r="BC27" s="47"/>
      <c r="BD27" s="47"/>
      <c r="BE27" s="47"/>
      <c r="BF27" s="47"/>
      <c r="BG27" s="47"/>
    </row>
    <row r="28" spans="1:59">
      <c r="A28" s="7" t="s">
        <v>2</v>
      </c>
      <c r="B28" s="6"/>
      <c r="C28" s="6"/>
      <c r="D28" s="44">
        <v>131.5</v>
      </c>
      <c r="E28" s="44">
        <v>134</v>
      </c>
      <c r="F28" s="44">
        <v>133.5</v>
      </c>
      <c r="G28" s="44">
        <v>127</v>
      </c>
      <c r="H28" s="44">
        <v>127.5</v>
      </c>
      <c r="I28" s="44">
        <v>123</v>
      </c>
      <c r="J28" s="44">
        <v>125.5</v>
      </c>
      <c r="K28" s="44">
        <v>131.5</v>
      </c>
      <c r="L28" s="44">
        <v>126.5</v>
      </c>
      <c r="M28" s="44">
        <v>133</v>
      </c>
      <c r="N28" s="44">
        <v>135</v>
      </c>
      <c r="O28" s="44">
        <v>129.82456250000001</v>
      </c>
      <c r="P28" s="44">
        <v>131.94443999999999</v>
      </c>
      <c r="Q28" s="44">
        <v>137.50000249999999</v>
      </c>
      <c r="R28" s="44">
        <v>131.14035000000001</v>
      </c>
      <c r="S28" s="44">
        <v>131.81818250000001</v>
      </c>
      <c r="T28" s="47">
        <v>119.444445</v>
      </c>
      <c r="U28" s="47">
        <v>123.07692249999999</v>
      </c>
      <c r="V28" s="49">
        <v>113.20755</v>
      </c>
      <c r="W28" s="47">
        <v>122.64151</v>
      </c>
      <c r="X28" s="47">
        <v>125.98039</v>
      </c>
      <c r="Y28" s="47">
        <v>126.92307750000001</v>
      </c>
      <c r="Z28" s="47">
        <v>122.596155</v>
      </c>
      <c r="AA28" s="47">
        <v>127.35849250000001</v>
      </c>
      <c r="AB28" s="47">
        <v>123.5849025</v>
      </c>
      <c r="AC28" s="47">
        <v>119.4444475</v>
      </c>
      <c r="AD28" s="47">
        <v>121.9298225</v>
      </c>
      <c r="AE28" s="47">
        <v>116.37931</v>
      </c>
      <c r="AF28" s="47">
        <v>116.5094325</v>
      </c>
      <c r="AG28" s="47">
        <v>108.482145</v>
      </c>
      <c r="AH28" s="47">
        <v>99.561405000000008</v>
      </c>
      <c r="AI28" s="47">
        <v>103.9473675</v>
      </c>
      <c r="AJ28" s="47">
        <v>101.31578999999999</v>
      </c>
      <c r="AK28" s="47">
        <v>115.08620499999999</v>
      </c>
      <c r="AL28" s="47">
        <v>110.26785749999999</v>
      </c>
      <c r="AM28" s="47">
        <v>103.63636</v>
      </c>
      <c r="AN28" s="47">
        <v>98.275860000000009</v>
      </c>
      <c r="AO28" s="47">
        <v>105.9090925</v>
      </c>
      <c r="AP28" s="47">
        <v>109.8214275</v>
      </c>
      <c r="AQ28" s="47">
        <v>100.9090925</v>
      </c>
      <c r="AR28" s="47">
        <v>101.81818250000001</v>
      </c>
      <c r="AS28" s="47">
        <v>107.017545</v>
      </c>
      <c r="AT28" s="47">
        <v>108.3333375</v>
      </c>
      <c r="AU28" s="47">
        <v>95.909090000000006</v>
      </c>
      <c r="AV28" s="47">
        <v>93.534480000000002</v>
      </c>
      <c r="AW28" s="47">
        <v>99.54545250000001</v>
      </c>
      <c r="AX28" s="47">
        <v>109.545455</v>
      </c>
      <c r="AY28" s="47"/>
      <c r="AZ28" s="47"/>
      <c r="BA28" s="47"/>
      <c r="BB28" s="47"/>
      <c r="BC28" s="47"/>
      <c r="BD28" s="47"/>
      <c r="BE28" s="47"/>
      <c r="BF28" s="47"/>
      <c r="BG28" s="47"/>
    </row>
    <row r="29" spans="1:59">
      <c r="A29" s="7" t="s">
        <v>1</v>
      </c>
      <c r="B29" s="6"/>
      <c r="C29" s="6"/>
      <c r="D29" s="44">
        <v>128</v>
      </c>
      <c r="E29" s="44">
        <v>131</v>
      </c>
      <c r="F29" s="44">
        <v>131.5</v>
      </c>
      <c r="G29" s="44">
        <v>124</v>
      </c>
      <c r="H29" s="44">
        <v>134.5</v>
      </c>
      <c r="I29" s="44">
        <v>125</v>
      </c>
      <c r="J29" s="44">
        <v>114</v>
      </c>
      <c r="K29" s="44">
        <v>128</v>
      </c>
      <c r="L29" s="44">
        <v>129</v>
      </c>
      <c r="M29" s="44">
        <v>126.5</v>
      </c>
      <c r="N29" s="44">
        <v>130</v>
      </c>
      <c r="O29" s="44">
        <v>122.2222225</v>
      </c>
      <c r="P29" s="44">
        <v>119.1964325</v>
      </c>
      <c r="Q29" s="44">
        <v>129.01785749999999</v>
      </c>
      <c r="R29" s="44">
        <v>126.85185000000001</v>
      </c>
      <c r="S29" s="44">
        <v>122.80701499999999</v>
      </c>
      <c r="T29" s="47">
        <v>114.814815</v>
      </c>
      <c r="U29" s="47">
        <v>116.6666675</v>
      </c>
      <c r="V29" s="49">
        <v>106.48148499999999</v>
      </c>
      <c r="W29" s="47">
        <v>110.64815</v>
      </c>
      <c r="X29" s="47">
        <v>123.14814750000001</v>
      </c>
      <c r="Y29" s="47">
        <v>123.5849075</v>
      </c>
      <c r="Z29" s="47">
        <v>113.8888875</v>
      </c>
      <c r="AA29" s="47">
        <v>119.90741250000001</v>
      </c>
      <c r="AB29" s="47">
        <v>112.28070000000001</v>
      </c>
      <c r="AC29" s="47">
        <v>122.2727275</v>
      </c>
      <c r="AD29" s="47">
        <v>122.685185</v>
      </c>
      <c r="AE29" s="47">
        <v>120.8333375</v>
      </c>
      <c r="AF29" s="47">
        <v>102.31480999999999</v>
      </c>
      <c r="AG29" s="47">
        <v>103.6363625</v>
      </c>
      <c r="AH29" s="47">
        <v>96.363635000000002</v>
      </c>
      <c r="AI29" s="47">
        <v>100.454545</v>
      </c>
      <c r="AJ29" s="47">
        <v>98.214287499999998</v>
      </c>
      <c r="AK29" s="47">
        <v>106.48148</v>
      </c>
      <c r="AL29" s="47">
        <v>108.796295</v>
      </c>
      <c r="AM29" s="47">
        <v>91.666664999999995</v>
      </c>
      <c r="AN29" s="47">
        <v>96.296295000000001</v>
      </c>
      <c r="AO29" s="47">
        <v>96.759259999999998</v>
      </c>
      <c r="AP29" s="47">
        <v>87.962964999999997</v>
      </c>
      <c r="AQ29" s="47">
        <v>94.907407500000005</v>
      </c>
      <c r="AR29" s="47">
        <v>91.363635000000002</v>
      </c>
      <c r="AS29" s="47">
        <v>90.740742499999996</v>
      </c>
      <c r="AT29" s="47">
        <v>86.574070000000006</v>
      </c>
      <c r="AU29" s="47">
        <v>82.407404999999997</v>
      </c>
      <c r="AV29" s="47">
        <v>91.666664999999995</v>
      </c>
      <c r="AW29" s="47">
        <v>98.636367500000006</v>
      </c>
      <c r="AX29" s="47">
        <v>98.611109999999996</v>
      </c>
      <c r="AY29" s="47"/>
      <c r="AZ29" s="47"/>
      <c r="BA29" s="47"/>
      <c r="BB29" s="47"/>
      <c r="BC29" s="47"/>
      <c r="BD29" s="47"/>
      <c r="BE29" s="47"/>
      <c r="BF29" s="47"/>
      <c r="BG29" s="47"/>
    </row>
    <row r="30" spans="1:59" ht="15.75" thickBot="1">
      <c r="A30" s="5" t="s">
        <v>0</v>
      </c>
      <c r="B30" s="4"/>
      <c r="C30" s="4"/>
      <c r="D30" s="45">
        <v>128.5</v>
      </c>
      <c r="E30" s="45">
        <v>125.5</v>
      </c>
      <c r="F30" s="45">
        <v>129</v>
      </c>
      <c r="G30" s="45">
        <v>123.5</v>
      </c>
      <c r="H30" s="45">
        <v>124</v>
      </c>
      <c r="I30" s="45">
        <v>120</v>
      </c>
      <c r="J30" s="45">
        <v>111</v>
      </c>
      <c r="K30" s="45">
        <v>109</v>
      </c>
      <c r="L30" s="45">
        <v>117.5</v>
      </c>
      <c r="M30" s="45">
        <v>116.5</v>
      </c>
      <c r="N30" s="44">
        <v>126.3888875</v>
      </c>
      <c r="O30" s="44">
        <v>115.09433749999999</v>
      </c>
      <c r="P30" s="44">
        <v>120.8333375</v>
      </c>
      <c r="Q30" s="44">
        <v>131.60377500000001</v>
      </c>
      <c r="R30" s="44">
        <v>130.555555</v>
      </c>
      <c r="S30" s="44">
        <v>129.24528749999999</v>
      </c>
      <c r="T30" s="48">
        <v>122.64150749999999</v>
      </c>
      <c r="U30" s="48">
        <v>116.82692249999999</v>
      </c>
      <c r="V30" s="48">
        <v>103.773585</v>
      </c>
      <c r="W30" s="48">
        <v>113.20754749999999</v>
      </c>
      <c r="X30" s="48">
        <v>120.28302000000001</v>
      </c>
      <c r="Y30" s="48">
        <v>115.2777775</v>
      </c>
      <c r="Z30" s="48">
        <v>114.8148125</v>
      </c>
      <c r="AA30" s="48">
        <v>117.59259249999999</v>
      </c>
      <c r="AB30" s="48">
        <v>112.037035</v>
      </c>
      <c r="AC30" s="48">
        <v>125.00000249999999</v>
      </c>
      <c r="AD30" s="48">
        <v>115.625</v>
      </c>
      <c r="AE30" s="48">
        <v>117.3076925</v>
      </c>
      <c r="AF30" s="48">
        <v>115.9090925</v>
      </c>
      <c r="AG30" s="48">
        <v>106.55737499999999</v>
      </c>
      <c r="AH30" s="48">
        <v>100.390625</v>
      </c>
      <c r="AI30" s="48">
        <v>107.27272500000001</v>
      </c>
      <c r="AJ30" s="48">
        <v>100.4385975</v>
      </c>
      <c r="AK30" s="48">
        <v>108.035715</v>
      </c>
      <c r="AL30" s="48">
        <v>100.454545</v>
      </c>
      <c r="AM30" s="48">
        <v>93.981480000000005</v>
      </c>
      <c r="AN30" s="48">
        <v>98.61111249999999</v>
      </c>
      <c r="AO30" s="48">
        <v>103.70370249999999</v>
      </c>
      <c r="AP30" s="48">
        <v>106.48148</v>
      </c>
      <c r="AQ30" s="48">
        <v>100.00000250000001</v>
      </c>
      <c r="AR30" s="48">
        <v>87.962959999999995</v>
      </c>
      <c r="AS30" s="48">
        <v>109.545455</v>
      </c>
      <c r="AT30" s="48">
        <v>90.909089999999992</v>
      </c>
      <c r="AU30" s="48">
        <v>92.129630000000006</v>
      </c>
      <c r="AV30" s="48">
        <v>97.222222500000001</v>
      </c>
      <c r="AW30" s="48">
        <v>96.875</v>
      </c>
      <c r="AX30" s="48">
        <v>108.63636249999999</v>
      </c>
      <c r="AY30" s="48"/>
      <c r="AZ30" s="48"/>
      <c r="BA30" s="48"/>
      <c r="BB30" s="48"/>
      <c r="BC30" s="48"/>
      <c r="BD30" s="48"/>
      <c r="BE30" s="48"/>
      <c r="BF30" s="48"/>
      <c r="BG30" s="48"/>
    </row>
    <row r="31" spans="1:59" ht="5.0999999999999996" customHeight="1"/>
    <row r="32" spans="1:59" ht="5.0999999999999996" customHeight="1"/>
    <row r="33" ht="5.0999999999999996" customHeight="1"/>
    <row r="34" ht="5.0999999999999996" customHeight="1"/>
    <row r="35" ht="5.0999999999999996" customHeight="1"/>
    <row r="36" ht="5.0999999999999996" customHeight="1"/>
    <row r="37" ht="5.0999999999999996" customHeight="1"/>
    <row r="38" ht="5.0999999999999996" customHeight="1"/>
    <row r="39" ht="5.0999999999999996" customHeight="1"/>
    <row r="40" ht="5.0999999999999996" customHeight="1"/>
  </sheetData>
  <mergeCells count="4">
    <mergeCell ref="A2:A5"/>
    <mergeCell ref="A7:A10"/>
    <mergeCell ref="A12:A15"/>
    <mergeCell ref="A17:A20"/>
  </mergeCells>
  <conditionalFormatting sqref="C10">
    <cfRule type="expression" priority="141">
      <formula>IF(C10 = 0,"",SUM(C7:C9))</formula>
    </cfRule>
  </conditionalFormatting>
  <conditionalFormatting sqref="C10">
    <cfRule type="expression" priority="139">
      <formula>IF(C10 = 0,"",SUM(C7:C9))</formula>
    </cfRule>
  </conditionalFormatting>
  <conditionalFormatting sqref="C10">
    <cfRule type="expression" priority="137">
      <formula>IF(C10 = 0,"",SUM(C7:C9))</formula>
    </cfRule>
  </conditionalFormatting>
  <conditionalFormatting sqref="D10">
    <cfRule type="expression" priority="135">
      <formula>IF(D10 = 0,"",SUM(D7:D9))</formula>
    </cfRule>
  </conditionalFormatting>
  <conditionalFormatting sqref="E10">
    <cfRule type="expression" priority="133">
      <formula>IF(E10 = 0,"",SUM(E7:E9))</formula>
    </cfRule>
  </conditionalFormatting>
  <conditionalFormatting sqref="E10">
    <cfRule type="expression" priority="131">
      <formula>IF(E10 = 0,"",SUM(E7:E9))</formula>
    </cfRule>
  </conditionalFormatting>
  <conditionalFormatting sqref="F10">
    <cfRule type="expression" priority="129">
      <formula>IF(F10 = 0,"",SUM(F7:F9))</formula>
    </cfRule>
  </conditionalFormatting>
  <conditionalFormatting sqref="G10">
    <cfRule type="expression" priority="127">
      <formula>IF(G10 = 0,"",SUM(G7:G9))</formula>
    </cfRule>
  </conditionalFormatting>
  <conditionalFormatting sqref="H10">
    <cfRule type="expression" priority="125">
      <formula>IF(H10 = 0,"",SUM(H7:H9))</formula>
    </cfRule>
  </conditionalFormatting>
  <conditionalFormatting sqref="I10">
    <cfRule type="expression" priority="123">
      <formula>IF(I10 = 0,"",SUM(I7:I9))</formula>
    </cfRule>
  </conditionalFormatting>
  <conditionalFormatting sqref="J10">
    <cfRule type="expression" priority="121">
      <formula>IF(J10 = 0,"",SUM(J7:J9))</formula>
    </cfRule>
  </conditionalFormatting>
  <conditionalFormatting sqref="K10">
    <cfRule type="expression" priority="119">
      <formula>IF(K10 = 0,"",SUM(K7:K9))</formula>
    </cfRule>
  </conditionalFormatting>
  <conditionalFormatting sqref="L10">
    <cfRule type="expression" priority="117">
      <formula>IF(L10 = 0,"",SUM(L7:L9))</formula>
    </cfRule>
  </conditionalFormatting>
  <conditionalFormatting sqref="M10">
    <cfRule type="expression" priority="115">
      <formula>IF(M10 = 0,"",SUM(M7:M9))</formula>
    </cfRule>
  </conditionalFormatting>
  <conditionalFormatting sqref="N10">
    <cfRule type="expression" priority="113">
      <formula>IF(N10 = 0,"",SUM(N7:N9))</formula>
    </cfRule>
  </conditionalFormatting>
  <conditionalFormatting sqref="O10">
    <cfRule type="expression" priority="111">
      <formula>IF(O10 = 0,"",SUM(O7:O9))</formula>
    </cfRule>
  </conditionalFormatting>
  <conditionalFormatting sqref="P10">
    <cfRule type="expression" priority="109">
      <formula>IF(P10 = 0,"",SUM(P7:P9))</formula>
    </cfRule>
  </conditionalFormatting>
  <conditionalFormatting sqref="Q10">
    <cfRule type="expression" priority="107">
      <formula>IF(Q10 = 0,"",SUM(Q7:Q9))</formula>
    </cfRule>
  </conditionalFormatting>
  <conditionalFormatting sqref="R10">
    <cfRule type="expression" priority="105">
      <formula>IF(R10 = 0,"",SUM(R7:R9))</formula>
    </cfRule>
  </conditionalFormatting>
  <conditionalFormatting sqref="S10">
    <cfRule type="expression" priority="103">
      <formula>IF(S10 = 0,"",SUM(S7:S9))</formula>
    </cfRule>
  </conditionalFormatting>
  <conditionalFormatting sqref="T10">
    <cfRule type="expression" priority="101">
      <formula>IF(T10 = 0,"",SUM(T7:T9))</formula>
    </cfRule>
  </conditionalFormatting>
  <conditionalFormatting sqref="U10">
    <cfRule type="expression" priority="99">
      <formula>IF(U10 = 0,"",SUM(U7:U9))</formula>
    </cfRule>
  </conditionalFormatting>
  <conditionalFormatting sqref="V10">
    <cfRule type="expression" priority="97">
      <formula>IF(V10 = 0,"",SUM(V7:V9))</formula>
    </cfRule>
  </conditionalFormatting>
  <conditionalFormatting sqref="W10">
    <cfRule type="expression" priority="95">
      <formula>IF(W10 = 0,"",SUM(W7:W9))</formula>
    </cfRule>
  </conditionalFormatting>
  <conditionalFormatting sqref="X10">
    <cfRule type="expression" priority="93">
      <formula>IF(X10 = 0,"",SUM(X7:X9))</formula>
    </cfRule>
  </conditionalFormatting>
  <conditionalFormatting sqref="Y10">
    <cfRule type="expression" priority="91">
      <formula>IF(Y10 = 0,"",SUM(Y7:Y9))</formula>
    </cfRule>
  </conditionalFormatting>
  <conditionalFormatting sqref="Z10">
    <cfRule type="expression" priority="89">
      <formula>IF(Z10 = 0,"",SUM(Z7:Z9))</formula>
    </cfRule>
  </conditionalFormatting>
  <conditionalFormatting sqref="AA10">
    <cfRule type="expression" priority="87">
      <formula>IF(AA10 = 0,"",SUM(AA7:AA9))</formula>
    </cfRule>
  </conditionalFormatting>
  <conditionalFormatting sqref="AB10">
    <cfRule type="expression" priority="85">
      <formula>IF(AB10 = 0,"",SUM(AB7:AB9))</formula>
    </cfRule>
  </conditionalFormatting>
  <conditionalFormatting sqref="AC10">
    <cfRule type="expression" priority="83">
      <formula>IF(AC10 = 0,"",SUM(AC7:AC9))</formula>
    </cfRule>
  </conditionalFormatting>
  <conditionalFormatting sqref="AD10">
    <cfRule type="expression" priority="81">
      <formula>IF(AD10 = 0,"",SUM(AD7:AD9))</formula>
    </cfRule>
  </conditionalFormatting>
  <conditionalFormatting sqref="AE10">
    <cfRule type="expression" priority="79">
      <formula>IF(AE10 = 0,"",SUM(AE7:AE9))</formula>
    </cfRule>
  </conditionalFormatting>
  <conditionalFormatting sqref="AF10">
    <cfRule type="expression" priority="77">
      <formula>IF(AF10 = 0,"",SUM(AF7:AF9))</formula>
    </cfRule>
  </conditionalFormatting>
  <conditionalFormatting sqref="AH10">
    <cfRule type="expression" priority="73">
      <formula>IF(AH10 = 0,"",SUM(AH7:AH9))</formula>
    </cfRule>
  </conditionalFormatting>
  <conditionalFormatting sqref="AG10">
    <cfRule type="expression" priority="71">
      <formula>IF(AG10 = 0,"",SUM(AG7:AG9))</formula>
    </cfRule>
  </conditionalFormatting>
  <conditionalFormatting sqref="AI10">
    <cfRule type="expression" priority="69">
      <formula>IF(AI10 = 0,"",SUM(AI7:AI9))</formula>
    </cfRule>
  </conditionalFormatting>
  <conditionalFormatting sqref="AJ10">
    <cfRule type="expression" priority="68">
      <formula>IF(AJ10 = 0,"",SUM(AJ7:AJ9))</formula>
    </cfRule>
  </conditionalFormatting>
  <conditionalFormatting sqref="AK10">
    <cfRule type="expression" priority="67">
      <formula>IF(AK10 = 0,"",SUM(AK7:AK9))</formula>
    </cfRule>
  </conditionalFormatting>
  <conditionalFormatting sqref="AJ10">
    <cfRule type="expression" priority="66">
      <formula>IF(AJ10 = 0,"",SUM(AJ7:AJ9))</formula>
    </cfRule>
  </conditionalFormatting>
  <conditionalFormatting sqref="AL10">
    <cfRule type="expression" priority="65">
      <formula>IF(AL10 = 0,"",SUM(AL7:AL9))</formula>
    </cfRule>
  </conditionalFormatting>
  <conditionalFormatting sqref="AM10">
    <cfRule type="expression" priority="64">
      <formula>IF(AM10 = 0,"",SUM(AM7:AM9))</formula>
    </cfRule>
  </conditionalFormatting>
  <conditionalFormatting sqref="AL10">
    <cfRule type="expression" priority="63">
      <formula>IF(AL10 = 0,"",SUM(AL7:AL9))</formula>
    </cfRule>
  </conditionalFormatting>
  <conditionalFormatting sqref="AN10">
    <cfRule type="expression" priority="62">
      <formula>IF(AN10 = 0,"",SUM(AN7:AN9))</formula>
    </cfRule>
  </conditionalFormatting>
  <conditionalFormatting sqref="AO10">
    <cfRule type="expression" priority="61">
      <formula>IF(AO10 = 0,"",SUM(AO7:AO9))</formula>
    </cfRule>
  </conditionalFormatting>
  <conditionalFormatting sqref="AO10">
    <cfRule type="expression" priority="59">
      <formula>IF(AO10 = 0,"",SUM(AO7:AO9))</formula>
    </cfRule>
  </conditionalFormatting>
  <conditionalFormatting sqref="AP10">
    <cfRule type="expression" priority="57">
      <formula>IF(AP10 = 0,"",SUM(AP7:AP9))</formula>
    </cfRule>
  </conditionalFormatting>
  <conditionalFormatting sqref="AQ10">
    <cfRule type="expression" priority="56">
      <formula>IF(AQ10 = 0,"",SUM(AQ7:AQ9))</formula>
    </cfRule>
  </conditionalFormatting>
  <conditionalFormatting sqref="AR10">
    <cfRule type="expression" priority="55">
      <formula>IF(AR10 = 0,"",SUM(AR7:AR9))</formula>
    </cfRule>
  </conditionalFormatting>
  <conditionalFormatting sqref="AS10">
    <cfRule type="expression" priority="54">
      <formula>IF(AS10 = 0,"",SUM(AS7:AS9))</formula>
    </cfRule>
  </conditionalFormatting>
  <conditionalFormatting sqref="AS10">
    <cfRule type="expression" priority="53">
      <formula>IF(AS10 = 0,"",SUM(AS7:AS9))</formula>
    </cfRule>
  </conditionalFormatting>
  <conditionalFormatting sqref="AT10">
    <cfRule type="expression" priority="52">
      <formula>IF(AT10 = 0,"",SUM(AT7:AT9))</formula>
    </cfRule>
  </conditionalFormatting>
  <conditionalFormatting sqref="AT10">
    <cfRule type="expression" priority="51">
      <formula>IF(AT10 = 0,"",SUM(AT7:AT9))</formula>
    </cfRule>
  </conditionalFormatting>
  <conditionalFormatting sqref="AT10">
    <cfRule type="expression" priority="50">
      <formula>IF(AT10 = 0,"",SUM(AT7:AT9))</formula>
    </cfRule>
  </conditionalFormatting>
  <conditionalFormatting sqref="AU10">
    <cfRule type="expression" priority="49">
      <formula>IF(AU10 = 0,"",SUM(AU7:AU9))</formula>
    </cfRule>
  </conditionalFormatting>
  <conditionalFormatting sqref="AU10">
    <cfRule type="expression" priority="48">
      <formula>IF(AU10 = 0,"",SUM(AU7:AU9))</formula>
    </cfRule>
  </conditionalFormatting>
  <conditionalFormatting sqref="AU10">
    <cfRule type="expression" priority="47">
      <formula>IF(AU10 = 0,"",SUM(AU7:AU9))</formula>
    </cfRule>
  </conditionalFormatting>
  <conditionalFormatting sqref="AV10">
    <cfRule type="expression" priority="46">
      <formula>IF(AV10 = 0,"",SUM(AV7:AV9))</formula>
    </cfRule>
  </conditionalFormatting>
  <conditionalFormatting sqref="AV10">
    <cfRule type="expression" priority="45">
      <formula>IF(AV10 = 0,"",SUM(AV7:AV9))</formula>
    </cfRule>
  </conditionalFormatting>
  <conditionalFormatting sqref="AV10">
    <cfRule type="expression" priority="44">
      <formula>IF(AV10 = 0,"",SUM(AV7:AV9))</formula>
    </cfRule>
  </conditionalFormatting>
  <conditionalFormatting sqref="AW10">
    <cfRule type="expression" priority="43">
      <formula>IF(AW10 = 0,"",SUM(AW7:AW9))</formula>
    </cfRule>
  </conditionalFormatting>
  <conditionalFormatting sqref="AW10">
    <cfRule type="expression" priority="42">
      <formula>IF(AW10 = 0,"",SUM(AW7:AW9))</formula>
    </cfRule>
  </conditionalFormatting>
  <conditionalFormatting sqref="AW10">
    <cfRule type="expression" priority="41">
      <formula>IF(AW10 = 0,"",SUM(AW7:AW9))</formula>
    </cfRule>
  </conditionalFormatting>
  <conditionalFormatting sqref="AX10">
    <cfRule type="expression" priority="40">
      <formula>IF(AX10 = 0,"",SUM(AX7:AX9))</formula>
    </cfRule>
  </conditionalFormatting>
  <conditionalFormatting sqref="AX10">
    <cfRule type="expression" priority="39">
      <formula>IF(AX10 = 0,"",SUM(AX7:AX9))</formula>
    </cfRule>
  </conditionalFormatting>
  <conditionalFormatting sqref="AX10">
    <cfRule type="expression" priority="38">
      <formula>IF(AX10 = 0,"",SUM(AX7:AX9))</formula>
    </cfRule>
  </conditionalFormatting>
  <conditionalFormatting sqref="AY10">
    <cfRule type="expression" priority="37">
      <formula>IF(AY10 = 0,"",SUM(AY7:AY9))</formula>
    </cfRule>
  </conditionalFormatting>
  <conditionalFormatting sqref="AY10">
    <cfRule type="expression" priority="36">
      <formula>IF(AY10 = 0,"",SUM(AY7:AY9))</formula>
    </cfRule>
  </conditionalFormatting>
  <conditionalFormatting sqref="AY10">
    <cfRule type="expression" priority="35">
      <formula>IF(AY10 = 0,"",SUM(AY7:AY9))</formula>
    </cfRule>
  </conditionalFormatting>
  <conditionalFormatting sqref="AZ10">
    <cfRule type="expression" priority="34">
      <formula>IF(AZ10 = 0,"",SUM(AZ7:AZ9))</formula>
    </cfRule>
  </conditionalFormatting>
  <conditionalFormatting sqref="AZ10">
    <cfRule type="expression" priority="33">
      <formula>IF(AZ10 = 0,"",SUM(AZ7:AZ9))</formula>
    </cfRule>
  </conditionalFormatting>
  <conditionalFormatting sqref="AZ10">
    <cfRule type="expression" priority="32">
      <formula>IF(AZ10 = 0,"",SUM(AZ7:AZ9))</formula>
    </cfRule>
  </conditionalFormatting>
  <conditionalFormatting sqref="BA10">
    <cfRule type="expression" priority="31">
      <formula>IF(BA10 = 0,"",SUM(BA7:BA9))</formula>
    </cfRule>
  </conditionalFormatting>
  <conditionalFormatting sqref="BA10">
    <cfRule type="expression" priority="30">
      <formula>IF(BA10 = 0,"",SUM(BA7:BA9))</formula>
    </cfRule>
  </conditionalFormatting>
  <conditionalFormatting sqref="BA10">
    <cfRule type="expression" priority="29">
      <formula>IF(BA10 = 0,"",SUM(BA7:BA9))</formula>
    </cfRule>
  </conditionalFormatting>
  <conditionalFormatting sqref="BA10">
    <cfRule type="expression" priority="28">
      <formula>IF(BA10 = 0,"",SUM(BA7:BA9))</formula>
    </cfRule>
  </conditionalFormatting>
  <conditionalFormatting sqref="BA10">
    <cfRule type="expression" priority="27">
      <formula>IF(BA10 = 0,"",SUM(BA7:BA9))</formula>
    </cfRule>
  </conditionalFormatting>
  <conditionalFormatting sqref="BA10">
    <cfRule type="expression" priority="26">
      <formula>IF(BA10 = 0,"",SUM(BA7:BA9))</formula>
    </cfRule>
  </conditionalFormatting>
  <conditionalFormatting sqref="BB10">
    <cfRule type="expression" priority="25">
      <formula>IF(BB10 = 0,"",SUM(BB7:BB9))</formula>
    </cfRule>
  </conditionalFormatting>
  <conditionalFormatting sqref="BB10">
    <cfRule type="expression" priority="24">
      <formula>IF(BB10 = 0,"",SUM(BB7:BB9))</formula>
    </cfRule>
  </conditionalFormatting>
  <conditionalFormatting sqref="BB10">
    <cfRule type="expression" priority="23">
      <formula>IF(BB10 = 0,"",SUM(BB7:BB9))</formula>
    </cfRule>
  </conditionalFormatting>
  <conditionalFormatting sqref="BC10">
    <cfRule type="expression" priority="22">
      <formula>IF(BC10 = 0,"",SUM(BC7:BC9))</formula>
    </cfRule>
  </conditionalFormatting>
  <conditionalFormatting sqref="BC10">
    <cfRule type="expression" priority="21">
      <formula>IF(BC10 = 0,"",SUM(BC7:BC9))</formula>
    </cfRule>
  </conditionalFormatting>
  <conditionalFormatting sqref="BC10">
    <cfRule type="expression" priority="20">
      <formula>IF(BC10 = 0,"",SUM(BC7:BC9))</formula>
    </cfRule>
  </conditionalFormatting>
  <conditionalFormatting sqref="BD10">
    <cfRule type="expression" priority="19">
      <formula>IF(BD10 = 0,"",SUM(BD7:BD9))</formula>
    </cfRule>
  </conditionalFormatting>
  <conditionalFormatting sqref="BD10">
    <cfRule type="expression" priority="18">
      <formula>IF(BD10 = 0,"",SUM(BD7:BD9))</formula>
    </cfRule>
  </conditionalFormatting>
  <conditionalFormatting sqref="BD10">
    <cfRule type="expression" priority="17">
      <formula>IF(BD10 = 0,"",SUM(BD7:BD9))</formula>
    </cfRule>
  </conditionalFormatting>
  <conditionalFormatting sqref="BE10">
    <cfRule type="expression" priority="16">
      <formula>IF(BE10 = 0,"",SUM(BE7:BE9))</formula>
    </cfRule>
  </conditionalFormatting>
  <conditionalFormatting sqref="BE10">
    <cfRule type="expression" priority="15">
      <formula>IF(BE10 = 0,"",SUM(BE7:BE9))</formula>
    </cfRule>
  </conditionalFormatting>
  <conditionalFormatting sqref="BE10">
    <cfRule type="expression" priority="14">
      <formula>IF(BE10 = 0,"",SUM(BE7:BE9))</formula>
    </cfRule>
  </conditionalFormatting>
  <conditionalFormatting sqref="BF10">
    <cfRule type="expression" priority="13">
      <formula>IF(BF10 = 0,"",SUM(BF7:BF9))</formula>
    </cfRule>
  </conditionalFormatting>
  <conditionalFormatting sqref="BF10">
    <cfRule type="expression" priority="12">
      <formula>IF(BF10 = 0,"",SUM(BF7:BF9))</formula>
    </cfRule>
  </conditionalFormatting>
  <conditionalFormatting sqref="BF10">
    <cfRule type="expression" priority="11">
      <formula>IF(BF10 = 0,"",SUM(BF7:BF9))</formula>
    </cfRule>
  </conditionalFormatting>
  <conditionalFormatting sqref="BG10">
    <cfRule type="expression" priority="10">
      <formula>IF(BG10 = 0,"",SUM(BG7:BG9))</formula>
    </cfRule>
  </conditionalFormatting>
  <conditionalFormatting sqref="BG10">
    <cfRule type="expression" priority="9">
      <formula>IF(BG10 = 0,"",SUM(BG7:BG9))</formula>
    </cfRule>
  </conditionalFormatting>
  <conditionalFormatting sqref="BG10">
    <cfRule type="expression" priority="8">
      <formula>IF(BG10 = 0,"",SUM(BG7:BG9))</formula>
    </cfRule>
  </conditionalFormatting>
  <conditionalFormatting sqref="AT10">
    <cfRule type="expression" priority="7">
      <formula>IF(AT10 = 0,"",SUM(AT7:AT9))</formula>
    </cfRule>
  </conditionalFormatting>
  <conditionalFormatting sqref="AU10">
    <cfRule type="expression" priority="6">
      <formula>IF(AU10 = 0,"",SUM(AU7:AU9))</formula>
    </cfRule>
  </conditionalFormatting>
  <conditionalFormatting sqref="AU10">
    <cfRule type="expression" priority="5">
      <formula>IF(AU10 = 0,"",SUM(AU7:AU9))</formula>
    </cfRule>
  </conditionalFormatting>
  <conditionalFormatting sqref="AV10">
    <cfRule type="expression" priority="4">
      <formula>IF(AV10 = 0,"",SUM(AV7:AV9))</formula>
    </cfRule>
  </conditionalFormatting>
  <conditionalFormatting sqref="AV10">
    <cfRule type="expression" priority="3">
      <formula>IF(AV10 = 0,"",SUM(AV7:AV9))</formula>
    </cfRule>
  </conditionalFormatting>
  <conditionalFormatting sqref="AW10">
    <cfRule type="expression" priority="2">
      <formula>IF(AW10 = 0,"",SUM(AW7:AW9))</formula>
    </cfRule>
  </conditionalFormatting>
  <conditionalFormatting sqref="AW10">
    <cfRule type="expression" priority="1">
      <formula>IF(AW10 = 0,"",SUM(AW7:AW9))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G40"/>
  <sheetViews>
    <sheetView showGridLines="0" topLeftCell="AK1" zoomScale="85" zoomScaleNormal="85" workbookViewId="0">
      <pane ySplit="1" topLeftCell="A2" activePane="bottomLeft" state="frozen"/>
      <selection pane="bottomLeft" activeCell="AX12" sqref="AX12:AX30"/>
    </sheetView>
  </sheetViews>
  <sheetFormatPr defaultColWidth="9.140625" defaultRowHeight="15"/>
  <cols>
    <col min="1" max="1" width="45.85546875" style="1" customWidth="1"/>
    <col min="2" max="2" width="14.42578125" style="3" customWidth="1"/>
    <col min="3" max="4" width="11.140625" style="2" customWidth="1"/>
    <col min="5" max="16384" width="9.140625" style="1"/>
  </cols>
  <sheetData>
    <row r="1" spans="1:59" ht="20.25" customHeight="1" thickBot="1">
      <c r="A1" s="43" t="s">
        <v>29</v>
      </c>
      <c r="B1" s="42" t="s">
        <v>14</v>
      </c>
      <c r="C1" s="41">
        <v>41091</v>
      </c>
      <c r="D1" s="41">
        <v>41122</v>
      </c>
      <c r="E1" s="41">
        <v>41153</v>
      </c>
      <c r="F1" s="41">
        <v>41183</v>
      </c>
      <c r="G1" s="41">
        <v>41214</v>
      </c>
      <c r="H1" s="41">
        <v>41244</v>
      </c>
      <c r="I1" s="41">
        <v>41275</v>
      </c>
      <c r="J1" s="41">
        <v>41306</v>
      </c>
      <c r="K1" s="41">
        <v>41334</v>
      </c>
      <c r="L1" s="41">
        <v>41365</v>
      </c>
      <c r="M1" s="41">
        <v>41030</v>
      </c>
      <c r="N1" s="41">
        <v>41426</v>
      </c>
      <c r="O1" s="41">
        <v>41456</v>
      </c>
      <c r="P1" s="41">
        <v>41487</v>
      </c>
      <c r="Q1" s="41">
        <v>41518</v>
      </c>
      <c r="R1" s="41">
        <v>41548</v>
      </c>
      <c r="S1" s="41">
        <v>41579</v>
      </c>
      <c r="T1" s="41">
        <v>41609</v>
      </c>
      <c r="U1" s="41">
        <v>41640</v>
      </c>
      <c r="V1" s="41">
        <v>41671</v>
      </c>
      <c r="W1" s="41">
        <v>41699</v>
      </c>
      <c r="X1" s="41">
        <v>41730</v>
      </c>
      <c r="Y1" s="41">
        <v>41760</v>
      </c>
      <c r="Z1" s="41">
        <v>41791</v>
      </c>
      <c r="AA1" s="41">
        <v>41821</v>
      </c>
      <c r="AB1" s="41">
        <v>41852</v>
      </c>
      <c r="AC1" s="41">
        <v>41883</v>
      </c>
      <c r="AD1" s="41">
        <v>41913</v>
      </c>
      <c r="AE1" s="41">
        <v>41944</v>
      </c>
      <c r="AF1" s="41">
        <v>41974</v>
      </c>
      <c r="AG1" s="41">
        <v>42005</v>
      </c>
      <c r="AH1" s="41">
        <v>42036</v>
      </c>
      <c r="AI1" s="41">
        <v>42064</v>
      </c>
      <c r="AJ1" s="41">
        <v>42095</v>
      </c>
      <c r="AK1" s="41">
        <v>42125</v>
      </c>
      <c r="AL1" s="41">
        <v>42156</v>
      </c>
      <c r="AM1" s="41">
        <v>42186</v>
      </c>
      <c r="AN1" s="41">
        <v>42217</v>
      </c>
      <c r="AO1" s="41">
        <v>42248</v>
      </c>
      <c r="AP1" s="41">
        <v>42278</v>
      </c>
      <c r="AQ1" s="41">
        <v>42309</v>
      </c>
      <c r="AR1" s="41">
        <v>42339</v>
      </c>
      <c r="AS1" s="41">
        <v>42370</v>
      </c>
      <c r="AT1" s="41">
        <v>42401</v>
      </c>
      <c r="AU1" s="41">
        <v>42430</v>
      </c>
      <c r="AV1" s="41">
        <v>42461</v>
      </c>
      <c r="AW1" s="41">
        <v>42491</v>
      </c>
      <c r="AX1" s="41">
        <v>42522</v>
      </c>
      <c r="AY1" s="41">
        <v>42552</v>
      </c>
      <c r="AZ1" s="41">
        <v>42583</v>
      </c>
      <c r="BA1" s="41">
        <v>42614</v>
      </c>
      <c r="BB1" s="41">
        <v>42644</v>
      </c>
      <c r="BC1" s="41">
        <v>42675</v>
      </c>
      <c r="BD1" s="41">
        <v>42705</v>
      </c>
      <c r="BE1" s="41">
        <v>42736</v>
      </c>
      <c r="BF1" s="41">
        <v>42767</v>
      </c>
      <c r="BG1" s="41">
        <v>42795</v>
      </c>
    </row>
    <row r="2" spans="1:59">
      <c r="A2" s="50" t="s">
        <v>13</v>
      </c>
      <c r="B2" s="40" t="s">
        <v>9</v>
      </c>
      <c r="C2" s="39">
        <v>0.28797460000000003</v>
      </c>
      <c r="D2" s="39">
        <v>0.35326390000000002</v>
      </c>
      <c r="E2" s="39">
        <v>0.30628820000000001</v>
      </c>
      <c r="F2" s="39">
        <v>0.38427359999999999</v>
      </c>
      <c r="G2" s="39">
        <v>0.36397170000000001</v>
      </c>
      <c r="H2" s="39">
        <v>0.49056179999999999</v>
      </c>
      <c r="I2" s="39">
        <v>0.13613610000000001</v>
      </c>
      <c r="J2" s="39">
        <v>0.1743682</v>
      </c>
      <c r="K2" s="39">
        <v>0.2103006</v>
      </c>
      <c r="L2" s="39">
        <v>0.28159060000000002</v>
      </c>
      <c r="M2" s="39">
        <v>0.25829170000000001</v>
      </c>
      <c r="N2" s="39">
        <v>0.3634404</v>
      </c>
      <c r="O2" s="39">
        <v>0.2258628</v>
      </c>
      <c r="P2" s="39">
        <v>0.34349639999999998</v>
      </c>
      <c r="Q2" s="39">
        <v>0.3000623</v>
      </c>
      <c r="R2" s="39">
        <v>0.33156020000000003</v>
      </c>
      <c r="S2" s="39">
        <v>0.37889279999999997</v>
      </c>
      <c r="T2" s="39">
        <v>0.46289999999999998</v>
      </c>
      <c r="U2" s="39">
        <v>0.1407022</v>
      </c>
      <c r="V2" s="39">
        <v>0.1512483</v>
      </c>
      <c r="W2" s="39">
        <v>0.207205</v>
      </c>
      <c r="X2" s="39">
        <v>0.2352871</v>
      </c>
      <c r="Y2" s="39">
        <v>0.23642440000000001</v>
      </c>
      <c r="Z2" s="39">
        <v>0.30630619999999997</v>
      </c>
      <c r="AA2" s="39">
        <v>0.2386626</v>
      </c>
      <c r="AB2" s="39">
        <v>0.20113049999999999</v>
      </c>
      <c r="AC2" s="39">
        <v>0.23548649999999999</v>
      </c>
      <c r="AD2" s="39">
        <v>0.2445706</v>
      </c>
      <c r="AE2" s="39">
        <v>0.2038529</v>
      </c>
      <c r="AF2" s="39">
        <v>0.46416459999999998</v>
      </c>
      <c r="AG2" s="39">
        <v>0.14964839999999999</v>
      </c>
      <c r="AH2" s="39">
        <v>7.0167900000000005E-2</v>
      </c>
      <c r="AI2" s="39">
        <v>0.2013327</v>
      </c>
      <c r="AJ2" s="39">
        <v>0.1115916</v>
      </c>
      <c r="AK2" s="35">
        <v>0.16450390000000001</v>
      </c>
      <c r="AL2" s="39">
        <v>0.1858293</v>
      </c>
      <c r="AM2" s="35">
        <v>0.16561090000000001</v>
      </c>
      <c r="AN2" s="35">
        <v>0.2142532</v>
      </c>
      <c r="AO2" s="39">
        <v>0.13305539999999999</v>
      </c>
      <c r="AP2" s="39">
        <v>0.15001320000000001</v>
      </c>
      <c r="AQ2" s="39">
        <v>0.160797</v>
      </c>
      <c r="AR2" s="39">
        <v>0.43667539999999999</v>
      </c>
      <c r="AS2" s="39">
        <v>0.1016813</v>
      </c>
      <c r="AT2" s="39">
        <v>0.10189520000000001</v>
      </c>
      <c r="AU2" s="39">
        <v>0.20786479999999999</v>
      </c>
      <c r="AV2" s="39">
        <v>0.15762370000000001</v>
      </c>
      <c r="AW2" s="39">
        <v>0.17055149999999999</v>
      </c>
      <c r="AX2" s="39"/>
      <c r="AY2" s="39"/>
      <c r="AZ2" s="39"/>
      <c r="BA2" s="39"/>
      <c r="BB2" s="39"/>
      <c r="BC2" s="39"/>
      <c r="BD2" s="39"/>
      <c r="BE2" s="39"/>
      <c r="BF2" s="39"/>
      <c r="BG2" s="39"/>
    </row>
    <row r="3" spans="1:59">
      <c r="A3" s="51"/>
      <c r="B3" s="38" t="s">
        <v>8</v>
      </c>
      <c r="C3" s="33">
        <v>0.44253199999999998</v>
      </c>
      <c r="D3" s="33">
        <v>0.43890289999999998</v>
      </c>
      <c r="E3" s="33">
        <v>0.47063120000000003</v>
      </c>
      <c r="F3" s="33">
        <v>0.39782010000000001</v>
      </c>
      <c r="G3" s="33">
        <v>0.47712300000000002</v>
      </c>
      <c r="H3" s="33">
        <v>0.38349499999999997</v>
      </c>
      <c r="I3" s="33">
        <v>0.4130914</v>
      </c>
      <c r="J3" s="33">
        <v>0.2902264</v>
      </c>
      <c r="K3" s="33">
        <v>0.47179300000000002</v>
      </c>
      <c r="L3" s="33">
        <v>0.40165289999999998</v>
      </c>
      <c r="M3" s="33">
        <v>0.48744120000000002</v>
      </c>
      <c r="N3" s="33">
        <v>0.4293071</v>
      </c>
      <c r="O3" s="33">
        <v>0.52148249999999996</v>
      </c>
      <c r="P3" s="33">
        <v>0.4067849</v>
      </c>
      <c r="Q3" s="33">
        <v>0.43698789999999998</v>
      </c>
      <c r="R3" s="33">
        <v>0.4362375</v>
      </c>
      <c r="S3" s="33">
        <v>0.4652405</v>
      </c>
      <c r="T3" s="33">
        <v>0.34248659999999997</v>
      </c>
      <c r="U3" s="33">
        <v>0.45493289999999997</v>
      </c>
      <c r="V3" s="33">
        <v>0.44770700000000002</v>
      </c>
      <c r="W3" s="33">
        <v>0.40309230000000001</v>
      </c>
      <c r="X3" s="33">
        <v>0.46039629999999998</v>
      </c>
      <c r="Y3" s="33">
        <v>0.50038309999999997</v>
      </c>
      <c r="Z3" s="33">
        <v>0.36425570000000002</v>
      </c>
      <c r="AA3" s="33">
        <v>0.40115200000000001</v>
      </c>
      <c r="AB3" s="33">
        <v>0.45595970000000002</v>
      </c>
      <c r="AC3" s="33">
        <v>0.47091300000000003</v>
      </c>
      <c r="AD3" s="33">
        <v>0.52302919999999997</v>
      </c>
      <c r="AE3" s="33">
        <v>0.4929539</v>
      </c>
      <c r="AF3" s="33">
        <v>0.39092470000000001</v>
      </c>
      <c r="AG3" s="33">
        <v>0.34074929999999998</v>
      </c>
      <c r="AH3" s="33">
        <v>0.39693499999999998</v>
      </c>
      <c r="AI3" s="33">
        <v>0.4399981</v>
      </c>
      <c r="AJ3" s="33">
        <v>0.35617080000000001</v>
      </c>
      <c r="AK3" s="33">
        <v>0.34170889999999998</v>
      </c>
      <c r="AL3" s="33">
        <v>0.39228229999999997</v>
      </c>
      <c r="AM3" s="33">
        <v>0.33519739999999998</v>
      </c>
      <c r="AN3" s="33">
        <v>0.41022570000000003</v>
      </c>
      <c r="AO3" s="33">
        <v>0.42838150000000003</v>
      </c>
      <c r="AP3" s="33">
        <v>0.37417630000000002</v>
      </c>
      <c r="AQ3" s="33">
        <v>0.4201703</v>
      </c>
      <c r="AR3" s="33">
        <v>0.31547380000000003</v>
      </c>
      <c r="AS3" s="33">
        <v>0.42978949999999999</v>
      </c>
      <c r="AT3" s="33">
        <v>0.37744680000000003</v>
      </c>
      <c r="AU3" s="33">
        <v>0.3432482</v>
      </c>
      <c r="AV3" s="33">
        <v>0.46790169999999998</v>
      </c>
      <c r="AW3" s="33">
        <v>0.41878870000000001</v>
      </c>
      <c r="AX3" s="33"/>
      <c r="AY3" s="33"/>
      <c r="AZ3" s="33"/>
      <c r="BA3" s="33"/>
      <c r="BB3" s="33"/>
      <c r="BC3" s="33"/>
      <c r="BD3" s="33"/>
      <c r="BE3" s="33"/>
      <c r="BF3" s="33"/>
      <c r="BG3" s="33"/>
    </row>
    <row r="4" spans="1:59">
      <c r="A4" s="51"/>
      <c r="B4" s="38" t="s">
        <v>7</v>
      </c>
      <c r="C4" s="33">
        <v>0.26949329999999999</v>
      </c>
      <c r="D4" s="33">
        <v>0.2078333</v>
      </c>
      <c r="E4" s="33">
        <v>0.22308059999999999</v>
      </c>
      <c r="F4" s="33">
        <v>0.2179063</v>
      </c>
      <c r="G4" s="33">
        <v>0.1589053</v>
      </c>
      <c r="H4" s="33">
        <v>0.12594320000000001</v>
      </c>
      <c r="I4" s="33">
        <v>0.45077260000000002</v>
      </c>
      <c r="J4" s="33">
        <v>0.53540549999999998</v>
      </c>
      <c r="K4" s="33">
        <v>0.31790629999999998</v>
      </c>
      <c r="L4" s="33">
        <v>0.3167565</v>
      </c>
      <c r="M4" s="33">
        <v>0.25426710000000002</v>
      </c>
      <c r="N4" s="33">
        <v>0.20725250000000001</v>
      </c>
      <c r="O4" s="33">
        <v>0.25265460000000001</v>
      </c>
      <c r="P4" s="33">
        <v>0.24971869999999999</v>
      </c>
      <c r="Q4" s="33">
        <v>0.26294980000000001</v>
      </c>
      <c r="R4" s="33">
        <v>0.2322023</v>
      </c>
      <c r="S4" s="33">
        <v>0.1558667</v>
      </c>
      <c r="T4" s="33">
        <v>0.19461339999999999</v>
      </c>
      <c r="U4" s="33">
        <v>0.40436490000000003</v>
      </c>
      <c r="V4" s="33">
        <v>0.40104469999999998</v>
      </c>
      <c r="W4" s="33">
        <v>0.38970260000000001</v>
      </c>
      <c r="X4" s="33">
        <v>0.30431659999999999</v>
      </c>
      <c r="Y4" s="33">
        <v>0.2631925</v>
      </c>
      <c r="Z4" s="33">
        <v>0.32943810000000001</v>
      </c>
      <c r="AA4" s="33">
        <v>0.36018539999999999</v>
      </c>
      <c r="AB4" s="33">
        <v>0.34290979999999999</v>
      </c>
      <c r="AC4" s="33">
        <v>0.29360049999999999</v>
      </c>
      <c r="AD4" s="33">
        <v>0.2324002</v>
      </c>
      <c r="AE4" s="33">
        <v>0.3031932</v>
      </c>
      <c r="AF4" s="33">
        <v>0.1449107</v>
      </c>
      <c r="AG4" s="33">
        <v>0.50960240000000001</v>
      </c>
      <c r="AH4" s="33">
        <v>0.53289719999999996</v>
      </c>
      <c r="AI4" s="33">
        <v>0.35866920000000002</v>
      </c>
      <c r="AJ4" s="33">
        <v>0.53223759999999998</v>
      </c>
      <c r="AK4" s="33">
        <v>0.49378719999999998</v>
      </c>
      <c r="AL4" s="33">
        <v>0.4218885</v>
      </c>
      <c r="AM4" s="33">
        <v>0.49919170000000002</v>
      </c>
      <c r="AN4" s="33">
        <v>0.3755211</v>
      </c>
      <c r="AO4" s="33">
        <v>0.43856309999999998</v>
      </c>
      <c r="AP4" s="33">
        <v>0.47581050000000003</v>
      </c>
      <c r="AQ4" s="33">
        <v>0.41903269999999998</v>
      </c>
      <c r="AR4" s="33">
        <v>0.24785090000000001</v>
      </c>
      <c r="AS4" s="33">
        <v>0.46852919999999998</v>
      </c>
      <c r="AT4" s="33">
        <v>0.52065799999999995</v>
      </c>
      <c r="AU4" s="33">
        <v>0.44888699999999998</v>
      </c>
      <c r="AV4" s="33">
        <v>0.37447459999999999</v>
      </c>
      <c r="AW4" s="33">
        <v>0.41065980000000002</v>
      </c>
      <c r="AX4" s="33"/>
      <c r="AY4" s="33"/>
      <c r="AZ4" s="33"/>
      <c r="BA4" s="33"/>
      <c r="BB4" s="33"/>
      <c r="BC4" s="33"/>
      <c r="BD4" s="33"/>
      <c r="BE4" s="33"/>
      <c r="BF4" s="33"/>
      <c r="BG4" s="33"/>
    </row>
    <row r="5" spans="1:59" ht="15.75" thickBot="1">
      <c r="A5" s="52"/>
      <c r="B5" s="37" t="s">
        <v>6</v>
      </c>
      <c r="C5" s="31">
        <v>0.99999989999999994</v>
      </c>
      <c r="D5" s="31">
        <v>1.0000000999999998</v>
      </c>
      <c r="E5" s="31">
        <v>1</v>
      </c>
      <c r="F5" s="31">
        <v>1</v>
      </c>
      <c r="G5" s="31">
        <v>1</v>
      </c>
      <c r="H5" s="31">
        <v>1</v>
      </c>
      <c r="I5" s="31">
        <v>1.0000001000000001</v>
      </c>
      <c r="J5" s="31">
        <v>1.0000000999999998</v>
      </c>
      <c r="K5" s="31">
        <v>0.99999989999999994</v>
      </c>
      <c r="L5" s="31">
        <v>1</v>
      </c>
      <c r="M5" s="31">
        <v>1</v>
      </c>
      <c r="N5" s="31">
        <v>1</v>
      </c>
      <c r="O5" s="31">
        <v>0.99999989999999994</v>
      </c>
      <c r="P5" s="31">
        <v>0.99999999999999989</v>
      </c>
      <c r="Q5" s="31">
        <v>1</v>
      </c>
      <c r="R5" s="31">
        <v>1</v>
      </c>
      <c r="S5" s="31">
        <v>1</v>
      </c>
      <c r="T5" s="31">
        <v>1</v>
      </c>
      <c r="U5" s="31">
        <v>1</v>
      </c>
      <c r="V5" s="31">
        <v>1</v>
      </c>
      <c r="W5" s="31">
        <v>0.99999990000000005</v>
      </c>
      <c r="X5" s="31">
        <v>1</v>
      </c>
      <c r="Y5" s="31">
        <v>1</v>
      </c>
      <c r="Z5" s="31">
        <v>1</v>
      </c>
      <c r="AA5" s="31">
        <v>1</v>
      </c>
      <c r="AB5" s="31">
        <v>1</v>
      </c>
      <c r="AC5" s="31">
        <v>1</v>
      </c>
      <c r="AD5" s="31">
        <v>1</v>
      </c>
      <c r="AE5" s="31">
        <v>1</v>
      </c>
      <c r="AF5" s="31">
        <v>1</v>
      </c>
      <c r="AG5" s="31">
        <v>1.0000000999999998</v>
      </c>
      <c r="AH5" s="31">
        <v>1.0000000999999998</v>
      </c>
      <c r="AI5" s="31">
        <v>1</v>
      </c>
      <c r="AJ5" s="31">
        <v>1</v>
      </c>
      <c r="AK5" s="31">
        <v>1</v>
      </c>
      <c r="AL5" s="31">
        <v>1.0000000999999998</v>
      </c>
      <c r="AM5" s="31">
        <v>1</v>
      </c>
      <c r="AN5" s="31">
        <v>1</v>
      </c>
      <c r="AO5" s="31">
        <v>1</v>
      </c>
      <c r="AP5" s="31">
        <v>1</v>
      </c>
      <c r="AQ5" s="31">
        <v>1</v>
      </c>
      <c r="AR5" s="31">
        <v>1.0000001000000001</v>
      </c>
      <c r="AS5" s="31">
        <v>1</v>
      </c>
      <c r="AT5" s="31">
        <v>1</v>
      </c>
      <c r="AU5" s="31">
        <v>1</v>
      </c>
      <c r="AV5" s="31">
        <v>1</v>
      </c>
      <c r="AW5" s="31">
        <v>1</v>
      </c>
      <c r="AX5" s="31"/>
      <c r="AY5" s="31"/>
      <c r="AZ5" s="31"/>
      <c r="BA5" s="31"/>
      <c r="BB5" s="31"/>
      <c r="BC5" s="31"/>
      <c r="BD5" s="31"/>
      <c r="BE5" s="31"/>
      <c r="BF5" s="31"/>
      <c r="BG5" s="31"/>
    </row>
    <row r="6" spans="1:59" ht="15.75" thickBot="1">
      <c r="A6" s="30"/>
      <c r="B6" s="15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</row>
    <row r="7" spans="1:59">
      <c r="A7" s="53" t="s">
        <v>12</v>
      </c>
      <c r="B7" s="36" t="s">
        <v>9</v>
      </c>
      <c r="C7" s="35">
        <v>3.7369699999999999E-2</v>
      </c>
      <c r="D7" s="35">
        <v>7.8153100000000003E-2</v>
      </c>
      <c r="E7" s="35">
        <v>6.4654400000000001E-2</v>
      </c>
      <c r="F7" s="35">
        <v>0.1057133</v>
      </c>
      <c r="G7" s="35">
        <v>0.12831480000000001</v>
      </c>
      <c r="H7" s="35">
        <v>0.1143251</v>
      </c>
      <c r="I7" s="35">
        <v>3.5657000000000001E-2</v>
      </c>
      <c r="J7" s="35">
        <v>5.2054099999999999E-2</v>
      </c>
      <c r="K7" s="35">
        <v>7.0271899999999998E-2</v>
      </c>
      <c r="L7" s="35">
        <v>5.6234300000000001E-2</v>
      </c>
      <c r="M7" s="35">
        <v>4.9708299999999997E-2</v>
      </c>
      <c r="N7" s="35">
        <v>6.5136200000000005E-2</v>
      </c>
      <c r="O7" s="35">
        <v>8.0387399999999998E-2</v>
      </c>
      <c r="P7" s="35">
        <v>7.9496800000000006E-2</v>
      </c>
      <c r="Q7" s="35">
        <v>2.6882E-2</v>
      </c>
      <c r="R7" s="35">
        <v>5.4069899999999997E-2</v>
      </c>
      <c r="S7" s="35">
        <v>8.6251900000000006E-2</v>
      </c>
      <c r="T7" s="35">
        <v>0.11067730000000001</v>
      </c>
      <c r="U7" s="35">
        <v>3.89317E-2</v>
      </c>
      <c r="V7" s="35">
        <v>1.22316E-2</v>
      </c>
      <c r="W7" s="35">
        <v>4.2959600000000001E-2</v>
      </c>
      <c r="X7" s="35">
        <v>5.38586E-2</v>
      </c>
      <c r="Y7" s="35">
        <v>6.63937E-2</v>
      </c>
      <c r="Z7" s="35">
        <v>5.4656900000000001E-2</v>
      </c>
      <c r="AA7" s="35">
        <v>2.9578400000000001E-2</v>
      </c>
      <c r="AB7" s="35">
        <v>4.1447600000000001E-2</v>
      </c>
      <c r="AC7" s="35">
        <v>4.7118899999999998E-2</v>
      </c>
      <c r="AD7" s="35">
        <v>2.94798E-2</v>
      </c>
      <c r="AE7" s="35">
        <v>8.0123600000000003E-2</v>
      </c>
      <c r="AF7" s="35">
        <v>7.7444600000000002E-2</v>
      </c>
      <c r="AG7" s="35">
        <v>5.1875999999999997E-3</v>
      </c>
      <c r="AH7" s="35">
        <v>2.4563499999999999E-2</v>
      </c>
      <c r="AI7" s="35">
        <v>1.43818E-2</v>
      </c>
      <c r="AJ7" s="35">
        <v>2.45346E-2</v>
      </c>
      <c r="AK7" s="35">
        <v>3.7096900000000002E-2</v>
      </c>
      <c r="AL7" s="35">
        <v>2.6528199999999998E-2</v>
      </c>
      <c r="AM7" s="35">
        <v>9.4719999999999995E-3</v>
      </c>
      <c r="AN7" s="35">
        <v>1.2722199999999999E-2</v>
      </c>
      <c r="AO7" s="35">
        <v>2.3381699999999998E-2</v>
      </c>
      <c r="AP7" s="35">
        <v>2.31951E-2</v>
      </c>
      <c r="AQ7" s="35">
        <v>4.8365999999999999E-2</v>
      </c>
      <c r="AR7" s="35">
        <v>3.9702099999999997E-2</v>
      </c>
      <c r="AS7" s="35">
        <v>4.5744999999999996E-3</v>
      </c>
      <c r="AT7" s="35">
        <v>3.2683999999999999E-3</v>
      </c>
      <c r="AU7" s="35">
        <v>4.0054600000000003E-2</v>
      </c>
      <c r="AV7" s="35">
        <v>2.2943600000000001E-2</v>
      </c>
      <c r="AW7" s="35">
        <v>1.16008E-2</v>
      </c>
      <c r="AX7" s="35"/>
      <c r="AY7" s="35"/>
      <c r="AZ7" s="35"/>
      <c r="BA7" s="35"/>
      <c r="BB7" s="35"/>
      <c r="BC7" s="35"/>
      <c r="BD7" s="35"/>
      <c r="BE7" s="35"/>
      <c r="BF7" s="35"/>
      <c r="BG7" s="35"/>
    </row>
    <row r="8" spans="1:59">
      <c r="A8" s="54"/>
      <c r="B8" s="34" t="s">
        <v>8</v>
      </c>
      <c r="C8" s="33">
        <v>0.87727869999999997</v>
      </c>
      <c r="D8" s="33">
        <v>0.86740930000000005</v>
      </c>
      <c r="E8" s="33">
        <v>0.87500299999999998</v>
      </c>
      <c r="F8" s="33">
        <v>0.83201579999999997</v>
      </c>
      <c r="G8" s="33">
        <v>0.82285299999999995</v>
      </c>
      <c r="H8" s="33">
        <v>0.81598990000000005</v>
      </c>
      <c r="I8" s="33">
        <v>0.85670139999999995</v>
      </c>
      <c r="J8" s="33">
        <v>0.84212480000000001</v>
      </c>
      <c r="K8" s="33">
        <v>0.84143009999999996</v>
      </c>
      <c r="L8" s="33">
        <v>0.88629780000000002</v>
      </c>
      <c r="M8" s="33">
        <v>0.90390119999999996</v>
      </c>
      <c r="N8" s="33">
        <v>0.88680510000000001</v>
      </c>
      <c r="O8" s="33">
        <v>0.8594927</v>
      </c>
      <c r="P8" s="33">
        <v>0.84494480000000005</v>
      </c>
      <c r="Q8" s="33">
        <v>0.94834439999999998</v>
      </c>
      <c r="R8" s="33">
        <v>0.87293030000000005</v>
      </c>
      <c r="S8" s="33">
        <v>0.85619489999999998</v>
      </c>
      <c r="T8" s="33">
        <v>0.84897730000000005</v>
      </c>
      <c r="U8" s="33">
        <v>0.82788430000000002</v>
      </c>
      <c r="V8" s="33">
        <v>0.89965499999999998</v>
      </c>
      <c r="W8" s="33">
        <v>0.86442629999999998</v>
      </c>
      <c r="X8" s="33">
        <v>0.91345270000000001</v>
      </c>
      <c r="Y8" s="33">
        <v>0.89694960000000001</v>
      </c>
      <c r="Z8" s="33">
        <v>0.86535119999999999</v>
      </c>
      <c r="AA8" s="33">
        <v>0.89835580000000004</v>
      </c>
      <c r="AB8" s="33">
        <v>0.85307120000000003</v>
      </c>
      <c r="AC8" s="33">
        <v>0.88022659999999997</v>
      </c>
      <c r="AD8" s="33">
        <v>0.88822610000000002</v>
      </c>
      <c r="AE8" s="33">
        <v>0.85107929999999998</v>
      </c>
      <c r="AF8" s="33">
        <v>0.82642340000000003</v>
      </c>
      <c r="AG8" s="33">
        <v>0.85121420000000003</v>
      </c>
      <c r="AH8" s="33">
        <v>0.84757420000000006</v>
      </c>
      <c r="AI8" s="33">
        <v>0.85285060000000001</v>
      </c>
      <c r="AJ8" s="33">
        <v>0.8621607</v>
      </c>
      <c r="AK8" s="33">
        <v>0.82824690000000001</v>
      </c>
      <c r="AL8" s="33">
        <v>0.87140700000000004</v>
      </c>
      <c r="AM8" s="33">
        <v>0.86239809999999995</v>
      </c>
      <c r="AN8" s="33">
        <v>0.90158850000000001</v>
      </c>
      <c r="AO8" s="33">
        <v>0.86745969999999994</v>
      </c>
      <c r="AP8" s="33">
        <v>0.85733119999999996</v>
      </c>
      <c r="AQ8" s="33">
        <v>0.81140950000000001</v>
      </c>
      <c r="AR8" s="33">
        <v>0.87072870000000002</v>
      </c>
      <c r="AS8" s="33">
        <v>0.85360340000000001</v>
      </c>
      <c r="AT8" s="33">
        <v>0.92413230000000002</v>
      </c>
      <c r="AU8" s="33">
        <v>0.84790030000000005</v>
      </c>
      <c r="AV8" s="33">
        <v>0.86309259999999999</v>
      </c>
      <c r="AW8" s="33">
        <v>0.89197760000000004</v>
      </c>
      <c r="AX8" s="33"/>
      <c r="AY8" s="33"/>
      <c r="AZ8" s="33"/>
      <c r="BA8" s="33"/>
      <c r="BB8" s="33"/>
      <c r="BC8" s="33"/>
      <c r="BD8" s="33"/>
      <c r="BE8" s="33"/>
      <c r="BF8" s="33"/>
      <c r="BG8" s="33"/>
    </row>
    <row r="9" spans="1:59">
      <c r="A9" s="54"/>
      <c r="B9" s="34" t="s">
        <v>7</v>
      </c>
      <c r="C9" s="33">
        <v>8.5351499999999997E-2</v>
      </c>
      <c r="D9" s="33">
        <v>5.4437699999999999E-2</v>
      </c>
      <c r="E9" s="33">
        <v>6.0342600000000003E-2</v>
      </c>
      <c r="F9" s="33">
        <v>6.2270899999999997E-2</v>
      </c>
      <c r="G9" s="33">
        <v>4.8832199999999999E-2</v>
      </c>
      <c r="H9" s="33">
        <v>6.9684999999999997E-2</v>
      </c>
      <c r="I9" s="33">
        <v>0.1076416</v>
      </c>
      <c r="J9" s="33">
        <v>0.1058211</v>
      </c>
      <c r="K9" s="33">
        <v>8.8298000000000001E-2</v>
      </c>
      <c r="L9" s="33">
        <v>5.7467999999999998E-2</v>
      </c>
      <c r="M9" s="33">
        <v>4.6390500000000001E-2</v>
      </c>
      <c r="N9" s="33">
        <v>4.8058700000000003E-2</v>
      </c>
      <c r="O9" s="33">
        <v>6.012E-2</v>
      </c>
      <c r="P9" s="33">
        <v>7.5558399999999998E-2</v>
      </c>
      <c r="Q9" s="33">
        <v>2.47736E-2</v>
      </c>
      <c r="R9" s="33">
        <v>7.2999800000000004E-2</v>
      </c>
      <c r="S9" s="33">
        <v>5.7553199999999999E-2</v>
      </c>
      <c r="T9" s="33">
        <v>4.0345399999999997E-2</v>
      </c>
      <c r="U9" s="33">
        <v>0.1331841</v>
      </c>
      <c r="V9" s="33">
        <v>8.8113399999999995E-2</v>
      </c>
      <c r="W9" s="33">
        <v>9.2614100000000005E-2</v>
      </c>
      <c r="X9" s="33">
        <v>3.2688700000000001E-2</v>
      </c>
      <c r="Y9" s="33">
        <v>3.6656599999999998E-2</v>
      </c>
      <c r="Z9" s="33">
        <v>7.9991900000000005E-2</v>
      </c>
      <c r="AA9" s="33">
        <v>7.2065799999999999E-2</v>
      </c>
      <c r="AB9" s="33">
        <v>0.1054812</v>
      </c>
      <c r="AC9" s="33">
        <v>7.2654499999999997E-2</v>
      </c>
      <c r="AD9" s="33">
        <v>8.2294199999999998E-2</v>
      </c>
      <c r="AE9" s="33">
        <v>6.87971E-2</v>
      </c>
      <c r="AF9" s="33">
        <v>9.6131999999999995E-2</v>
      </c>
      <c r="AG9" s="33">
        <v>0.14359820000000001</v>
      </c>
      <c r="AH9" s="33">
        <v>0.12786230000000001</v>
      </c>
      <c r="AI9" s="33">
        <v>0.13276760000000001</v>
      </c>
      <c r="AJ9" s="33">
        <v>0.11330469999999999</v>
      </c>
      <c r="AK9" s="33">
        <v>0.1346562</v>
      </c>
      <c r="AL9" s="33">
        <v>0.1020648</v>
      </c>
      <c r="AM9" s="33">
        <v>0.12812989999999999</v>
      </c>
      <c r="AN9" s="33">
        <v>8.5689299999999996E-2</v>
      </c>
      <c r="AO9" s="33">
        <v>0.10915859999999999</v>
      </c>
      <c r="AP9" s="33">
        <v>0.1194738</v>
      </c>
      <c r="AQ9" s="33">
        <v>0.1402244</v>
      </c>
      <c r="AR9" s="33">
        <v>8.9569200000000002E-2</v>
      </c>
      <c r="AS9" s="33">
        <v>0.14182210000000001</v>
      </c>
      <c r="AT9" s="33">
        <v>7.2599300000000005E-2</v>
      </c>
      <c r="AU9" s="33">
        <v>0.11204509999999999</v>
      </c>
      <c r="AV9" s="33">
        <v>0.1139638</v>
      </c>
      <c r="AW9" s="33">
        <v>9.6421599999999996E-2</v>
      </c>
      <c r="AX9" s="33"/>
      <c r="AY9" s="33"/>
      <c r="AZ9" s="33"/>
      <c r="BA9" s="33"/>
      <c r="BB9" s="33"/>
      <c r="BC9" s="33"/>
      <c r="BD9" s="33"/>
      <c r="BE9" s="33"/>
      <c r="BF9" s="33"/>
      <c r="BG9" s="33"/>
    </row>
    <row r="10" spans="1:59" ht="15.75" thickBot="1">
      <c r="A10" s="55"/>
      <c r="B10" s="32" t="s">
        <v>6</v>
      </c>
      <c r="C10" s="31">
        <v>0.99999989999999994</v>
      </c>
      <c r="D10" s="31">
        <v>1.0000001000000001</v>
      </c>
      <c r="E10" s="31">
        <v>1</v>
      </c>
      <c r="F10" s="31">
        <v>1</v>
      </c>
      <c r="G10" s="31">
        <v>0.99999999999999989</v>
      </c>
      <c r="H10" s="31">
        <v>1</v>
      </c>
      <c r="I10" s="31">
        <v>1</v>
      </c>
      <c r="J10" s="31">
        <v>1</v>
      </c>
      <c r="K10" s="31">
        <v>1</v>
      </c>
      <c r="L10" s="31">
        <v>1.0000001000000001</v>
      </c>
      <c r="M10" s="31">
        <v>1</v>
      </c>
      <c r="N10" s="31">
        <v>1</v>
      </c>
      <c r="O10" s="31">
        <v>1.0000001000000001</v>
      </c>
      <c r="P10" s="31">
        <v>1</v>
      </c>
      <c r="Q10" s="31">
        <v>0.99999999999999989</v>
      </c>
      <c r="R10" s="31">
        <v>1</v>
      </c>
      <c r="S10" s="31">
        <v>1</v>
      </c>
      <c r="T10" s="31">
        <v>1</v>
      </c>
      <c r="U10" s="31">
        <v>1.0000001000000001</v>
      </c>
      <c r="V10" s="31">
        <v>1</v>
      </c>
      <c r="W10" s="31">
        <v>1</v>
      </c>
      <c r="X10" s="31">
        <v>1</v>
      </c>
      <c r="Y10" s="31">
        <v>0.99999990000000005</v>
      </c>
      <c r="Z10" s="31">
        <v>1</v>
      </c>
      <c r="AA10" s="31">
        <v>1</v>
      </c>
      <c r="AB10" s="31">
        <v>1</v>
      </c>
      <c r="AC10" s="31">
        <v>0.99999999999999989</v>
      </c>
      <c r="AD10" s="31">
        <v>1.0000001000000001</v>
      </c>
      <c r="AE10" s="31">
        <v>1</v>
      </c>
      <c r="AF10" s="31">
        <v>1</v>
      </c>
      <c r="AG10" s="31">
        <v>1</v>
      </c>
      <c r="AH10" s="31">
        <v>1</v>
      </c>
      <c r="AI10" s="31">
        <v>1</v>
      </c>
      <c r="AJ10" s="31">
        <v>1</v>
      </c>
      <c r="AK10" s="31">
        <v>1</v>
      </c>
      <c r="AL10" s="31">
        <v>1</v>
      </c>
      <c r="AM10" s="31">
        <v>1</v>
      </c>
      <c r="AN10" s="31">
        <v>1</v>
      </c>
      <c r="AO10" s="31">
        <v>0.99999999999999989</v>
      </c>
      <c r="AP10" s="31">
        <v>1.0000001000000001</v>
      </c>
      <c r="AQ10" s="31">
        <v>0.99999990000000005</v>
      </c>
      <c r="AR10" s="31">
        <v>1</v>
      </c>
      <c r="AS10" s="31">
        <v>1</v>
      </c>
      <c r="AT10" s="31">
        <v>1</v>
      </c>
      <c r="AU10" s="31">
        <v>1</v>
      </c>
      <c r="AV10" s="31">
        <v>1</v>
      </c>
      <c r="AW10" s="31">
        <v>1</v>
      </c>
      <c r="AX10" s="31"/>
      <c r="AY10" s="31"/>
      <c r="AZ10" s="31"/>
      <c r="BA10" s="31"/>
      <c r="BB10" s="31"/>
      <c r="BC10" s="31"/>
      <c r="BD10" s="31"/>
      <c r="BE10" s="31"/>
      <c r="BF10" s="31"/>
      <c r="BG10" s="31"/>
    </row>
    <row r="11" spans="1:59" ht="15.75" thickBot="1">
      <c r="A11" s="30"/>
      <c r="B11" s="15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</row>
    <row r="12" spans="1:59">
      <c r="A12" s="56" t="s">
        <v>11</v>
      </c>
      <c r="B12" s="29" t="s">
        <v>9</v>
      </c>
      <c r="C12" s="28"/>
      <c r="D12" s="28">
        <v>0.7555636</v>
      </c>
      <c r="E12" s="28">
        <v>0.72209849999999998</v>
      </c>
      <c r="F12" s="28">
        <v>0.77923109999999995</v>
      </c>
      <c r="G12" s="28">
        <v>0.74394539999999998</v>
      </c>
      <c r="H12" s="28">
        <v>0.67890760000000006</v>
      </c>
      <c r="I12" s="28">
        <v>0.50329380000000001</v>
      </c>
      <c r="J12" s="28">
        <v>0.54775419999999997</v>
      </c>
      <c r="K12" s="28">
        <v>0.66072580000000003</v>
      </c>
      <c r="L12" s="28">
        <v>0.71103130000000003</v>
      </c>
      <c r="M12" s="28">
        <v>0.68097969999999997</v>
      </c>
      <c r="N12" s="28">
        <v>0.77017979999999997</v>
      </c>
      <c r="O12" s="28">
        <v>0.66775640000000003</v>
      </c>
      <c r="P12" s="28">
        <v>0.65274799999999999</v>
      </c>
      <c r="Q12" s="28">
        <v>0.73212189999999999</v>
      </c>
      <c r="R12" s="28">
        <v>0.75001200000000001</v>
      </c>
      <c r="S12" s="28">
        <v>0.78927950000000002</v>
      </c>
      <c r="T12" s="28">
        <v>0.601823</v>
      </c>
      <c r="U12" s="28">
        <v>0.37858069999999999</v>
      </c>
      <c r="V12" s="28">
        <v>0.4431409</v>
      </c>
      <c r="W12" s="28">
        <v>0.59501389999999998</v>
      </c>
      <c r="X12" s="28">
        <v>0.69310269999999996</v>
      </c>
      <c r="Y12" s="28">
        <v>0.61377000000000004</v>
      </c>
      <c r="Z12" s="28">
        <v>0.61053250000000003</v>
      </c>
      <c r="AA12" s="28">
        <v>0.52844199999999997</v>
      </c>
      <c r="AB12" s="28">
        <v>0.60172199999999998</v>
      </c>
      <c r="AC12" s="28">
        <v>0.68498139999999996</v>
      </c>
      <c r="AD12" s="28">
        <v>0.68103150000000001</v>
      </c>
      <c r="AE12" s="28">
        <v>0.63831289999999996</v>
      </c>
      <c r="AF12" s="28">
        <v>0.57519670000000001</v>
      </c>
      <c r="AG12" s="28">
        <v>0.3579463</v>
      </c>
      <c r="AH12" s="28">
        <v>0.4258827</v>
      </c>
      <c r="AI12" s="28">
        <v>0.43953170000000003</v>
      </c>
      <c r="AJ12" s="28">
        <v>0.45205479999999998</v>
      </c>
      <c r="AK12" s="28">
        <v>0.5231808</v>
      </c>
      <c r="AL12" s="28">
        <v>0.44428869999999998</v>
      </c>
      <c r="AM12" s="28">
        <v>0.31888949999999999</v>
      </c>
      <c r="AN12" s="28">
        <v>0.44389230000000002</v>
      </c>
      <c r="AO12" s="28">
        <v>0.40726679999999998</v>
      </c>
      <c r="AP12" s="28">
        <v>0.55868189999999995</v>
      </c>
      <c r="AQ12" s="28">
        <v>0.54310740000000002</v>
      </c>
      <c r="AR12" s="28">
        <v>0.43192950000000002</v>
      </c>
      <c r="AS12" s="28">
        <v>0.32584229999999997</v>
      </c>
      <c r="AT12" s="28">
        <v>0.38338559999999999</v>
      </c>
      <c r="AU12" s="28">
        <v>0.50851820000000003</v>
      </c>
      <c r="AV12" s="28">
        <v>0.45223980000000003</v>
      </c>
      <c r="AW12" s="28">
        <v>0.52071029999999996</v>
      </c>
      <c r="AX12" s="28">
        <v>0.48650169999999998</v>
      </c>
      <c r="AY12" s="28"/>
      <c r="AZ12" s="28"/>
      <c r="BA12" s="28"/>
      <c r="BB12" s="28"/>
      <c r="BC12" s="28"/>
      <c r="BD12" s="28"/>
      <c r="BE12" s="28"/>
      <c r="BF12" s="28"/>
      <c r="BG12" s="28"/>
    </row>
    <row r="13" spans="1:59">
      <c r="A13" s="57"/>
      <c r="B13" s="27" t="s">
        <v>8</v>
      </c>
      <c r="C13" s="26"/>
      <c r="D13" s="26">
        <v>0.18065639999999999</v>
      </c>
      <c r="E13" s="26">
        <v>0.2267817</v>
      </c>
      <c r="F13" s="26">
        <v>0.19608339999999999</v>
      </c>
      <c r="G13" s="26">
        <v>0.22946459999999999</v>
      </c>
      <c r="H13" s="26">
        <v>0.24757460000000001</v>
      </c>
      <c r="I13" s="26">
        <v>0.27784170000000002</v>
      </c>
      <c r="J13" s="26">
        <v>0.30161700000000002</v>
      </c>
      <c r="K13" s="26">
        <v>0.26930169999999998</v>
      </c>
      <c r="L13" s="26">
        <v>0.23289019999999999</v>
      </c>
      <c r="M13" s="26">
        <v>0.25486880000000001</v>
      </c>
      <c r="N13" s="26">
        <v>0.17849490000000001</v>
      </c>
      <c r="O13" s="26">
        <v>0.24854490000000001</v>
      </c>
      <c r="P13" s="26">
        <v>0.30073149999999998</v>
      </c>
      <c r="Q13" s="26">
        <v>0.2405253</v>
      </c>
      <c r="R13" s="26">
        <v>0.22938330000000001</v>
      </c>
      <c r="S13" s="26">
        <v>0.16560040000000001</v>
      </c>
      <c r="T13" s="26">
        <v>0.2298654</v>
      </c>
      <c r="U13" s="26">
        <v>0.38502350000000002</v>
      </c>
      <c r="V13" s="26">
        <v>0.40833940000000002</v>
      </c>
      <c r="W13" s="26">
        <v>0.31398549999999997</v>
      </c>
      <c r="X13" s="26">
        <v>0.23406830000000001</v>
      </c>
      <c r="Y13" s="26">
        <v>0.2884871</v>
      </c>
      <c r="Z13" s="26">
        <v>0.3109228</v>
      </c>
      <c r="AA13" s="26">
        <v>0.3322039</v>
      </c>
      <c r="AB13" s="26">
        <v>0.3428814</v>
      </c>
      <c r="AC13" s="26">
        <v>0.25328430000000002</v>
      </c>
      <c r="AD13" s="26">
        <v>0.2605191</v>
      </c>
      <c r="AE13" s="26">
        <v>0.28574169999999999</v>
      </c>
      <c r="AF13" s="26">
        <v>0.32153589999999999</v>
      </c>
      <c r="AG13" s="26">
        <v>0.35630519999999999</v>
      </c>
      <c r="AH13" s="26">
        <v>0.332339</v>
      </c>
      <c r="AI13" s="26">
        <v>0.30587009999999998</v>
      </c>
      <c r="AJ13" s="26">
        <v>0.36880839999999998</v>
      </c>
      <c r="AK13" s="26">
        <v>0.35303210000000002</v>
      </c>
      <c r="AL13" s="26">
        <v>0.39068019999999998</v>
      </c>
      <c r="AM13" s="26">
        <v>0.49874249999999998</v>
      </c>
      <c r="AN13" s="26">
        <v>0.38982620000000001</v>
      </c>
      <c r="AO13" s="26">
        <v>0.41367579999999998</v>
      </c>
      <c r="AP13" s="26">
        <v>0.30955630000000001</v>
      </c>
      <c r="AQ13" s="26">
        <v>0.32769029999999999</v>
      </c>
      <c r="AR13" s="26">
        <v>0.3743668</v>
      </c>
      <c r="AS13" s="26">
        <v>0.33101459999999999</v>
      </c>
      <c r="AT13" s="26">
        <v>0.39079829999999999</v>
      </c>
      <c r="AU13" s="26">
        <v>0.35372989999999999</v>
      </c>
      <c r="AV13" s="26">
        <v>0.39006839999999998</v>
      </c>
      <c r="AW13" s="26">
        <v>0.37294189999999999</v>
      </c>
      <c r="AX13" s="26">
        <v>0.42599579999999998</v>
      </c>
      <c r="AY13" s="26"/>
      <c r="AZ13" s="26"/>
      <c r="BA13" s="26"/>
      <c r="BB13" s="26"/>
      <c r="BC13" s="26"/>
      <c r="BD13" s="26"/>
      <c r="BE13" s="26"/>
      <c r="BF13" s="26"/>
      <c r="BG13" s="26"/>
    </row>
    <row r="14" spans="1:59">
      <c r="A14" s="57"/>
      <c r="B14" s="27" t="s">
        <v>7</v>
      </c>
      <c r="C14" s="26"/>
      <c r="D14" s="26">
        <v>6.3780100000000006E-2</v>
      </c>
      <c r="E14" s="26">
        <v>5.1119900000000003E-2</v>
      </c>
      <c r="F14" s="26">
        <v>2.4685599999999999E-2</v>
      </c>
      <c r="G14" s="26">
        <v>2.6589999999999999E-2</v>
      </c>
      <c r="H14" s="26">
        <v>7.3517799999999994E-2</v>
      </c>
      <c r="I14" s="26">
        <v>0.21886449999999999</v>
      </c>
      <c r="J14" s="26">
        <v>0.15062880000000001</v>
      </c>
      <c r="K14" s="26">
        <v>6.9972500000000007E-2</v>
      </c>
      <c r="L14" s="26">
        <v>5.6078599999999999E-2</v>
      </c>
      <c r="M14" s="26">
        <v>6.4151399999999997E-2</v>
      </c>
      <c r="N14" s="26">
        <v>5.13254E-2</v>
      </c>
      <c r="O14" s="26">
        <v>8.3698599999999998E-2</v>
      </c>
      <c r="P14" s="26">
        <v>4.6520499999999999E-2</v>
      </c>
      <c r="Q14" s="26">
        <v>2.73528E-2</v>
      </c>
      <c r="R14" s="26">
        <v>2.06047E-2</v>
      </c>
      <c r="S14" s="26">
        <v>4.5120199999999999E-2</v>
      </c>
      <c r="T14" s="26">
        <v>0.16831160000000001</v>
      </c>
      <c r="U14" s="26">
        <v>0.23639589999999999</v>
      </c>
      <c r="V14" s="26">
        <v>0.1485197</v>
      </c>
      <c r="W14" s="26">
        <v>9.1000600000000001E-2</v>
      </c>
      <c r="X14" s="26">
        <v>7.2829000000000005E-2</v>
      </c>
      <c r="Y14" s="26">
        <v>9.7742899999999994E-2</v>
      </c>
      <c r="Z14" s="26">
        <v>7.8544799999999998E-2</v>
      </c>
      <c r="AA14" s="26">
        <v>0.13935420000000001</v>
      </c>
      <c r="AB14" s="26">
        <v>5.5396599999999997E-2</v>
      </c>
      <c r="AC14" s="26">
        <v>6.1734299999999999E-2</v>
      </c>
      <c r="AD14" s="26">
        <v>5.8449399999999999E-2</v>
      </c>
      <c r="AE14" s="26">
        <v>7.5945399999999996E-2</v>
      </c>
      <c r="AF14" s="26">
        <v>0.1032674</v>
      </c>
      <c r="AG14" s="26">
        <v>0.28574850000000002</v>
      </c>
      <c r="AH14" s="26">
        <v>0.2417784</v>
      </c>
      <c r="AI14" s="26">
        <v>0.2545982</v>
      </c>
      <c r="AJ14" s="26">
        <v>0.17913689999999999</v>
      </c>
      <c r="AK14" s="26">
        <v>0.12378699999999999</v>
      </c>
      <c r="AL14" s="26">
        <v>0.16503109999999999</v>
      </c>
      <c r="AM14" s="26">
        <v>0.182368</v>
      </c>
      <c r="AN14" s="26">
        <v>0.1662815</v>
      </c>
      <c r="AO14" s="26">
        <v>0.17905740000000001</v>
      </c>
      <c r="AP14" s="26">
        <v>0.13176180000000001</v>
      </c>
      <c r="AQ14" s="26">
        <v>0.12920229999999999</v>
      </c>
      <c r="AR14" s="26">
        <v>0.19370370000000001</v>
      </c>
      <c r="AS14" s="26">
        <v>0.34314309999999998</v>
      </c>
      <c r="AT14" s="26">
        <v>0.22581609999999999</v>
      </c>
      <c r="AU14" s="26">
        <v>0.13775190000000001</v>
      </c>
      <c r="AV14" s="26">
        <v>0.15769179999999999</v>
      </c>
      <c r="AW14" s="26">
        <v>0.10634780000000001</v>
      </c>
      <c r="AX14" s="26">
        <v>8.7502499999999997E-2</v>
      </c>
      <c r="AY14" s="26"/>
      <c r="AZ14" s="26"/>
      <c r="BA14" s="26"/>
      <c r="BB14" s="26"/>
      <c r="BC14" s="26"/>
      <c r="BD14" s="26"/>
      <c r="BE14" s="26"/>
      <c r="BF14" s="26"/>
      <c r="BG14" s="26"/>
    </row>
    <row r="15" spans="1:59" ht="15.75" thickBot="1">
      <c r="A15" s="58"/>
      <c r="B15" s="25" t="s">
        <v>6</v>
      </c>
      <c r="C15" s="24"/>
      <c r="D15" s="24">
        <v>1.0000001000000001</v>
      </c>
      <c r="E15" s="24">
        <v>1.0000001000000001</v>
      </c>
      <c r="F15" s="24">
        <v>1.0000001000000001</v>
      </c>
      <c r="G15" s="24">
        <v>1</v>
      </c>
      <c r="H15" s="24">
        <v>1</v>
      </c>
      <c r="I15" s="24">
        <v>1</v>
      </c>
      <c r="J15" s="24">
        <v>1</v>
      </c>
      <c r="K15" s="24">
        <v>1</v>
      </c>
      <c r="L15" s="24">
        <v>1.0000001000000001</v>
      </c>
      <c r="M15" s="24">
        <v>0.99999989999999994</v>
      </c>
      <c r="N15" s="24">
        <v>1.0000001000000001</v>
      </c>
      <c r="O15" s="24">
        <v>0.99999989999999994</v>
      </c>
      <c r="P15" s="24">
        <v>1</v>
      </c>
      <c r="Q15" s="24">
        <v>0.99999999999999989</v>
      </c>
      <c r="R15" s="24">
        <v>1</v>
      </c>
      <c r="S15" s="24">
        <v>1.0000001000000001</v>
      </c>
      <c r="T15" s="24">
        <v>1</v>
      </c>
      <c r="U15" s="24">
        <v>1.0000001000000001</v>
      </c>
      <c r="V15" s="24">
        <v>1</v>
      </c>
      <c r="W15" s="24">
        <v>0.99999999999999989</v>
      </c>
      <c r="X15" s="24">
        <v>1</v>
      </c>
      <c r="Y15" s="24">
        <v>1</v>
      </c>
      <c r="Z15" s="24">
        <v>1.0000001000000001</v>
      </c>
      <c r="AA15" s="24">
        <v>1.0000001000000001</v>
      </c>
      <c r="AB15" s="24">
        <v>1</v>
      </c>
      <c r="AC15" s="24">
        <v>1</v>
      </c>
      <c r="AD15" s="24">
        <v>1</v>
      </c>
      <c r="AE15" s="24">
        <v>1</v>
      </c>
      <c r="AF15" s="24">
        <v>1</v>
      </c>
      <c r="AG15" s="24">
        <v>1</v>
      </c>
      <c r="AH15" s="24">
        <v>1.0000001000000001</v>
      </c>
      <c r="AI15" s="24">
        <v>1</v>
      </c>
      <c r="AJ15" s="24">
        <v>1.0000001000000001</v>
      </c>
      <c r="AK15" s="24">
        <v>0.99999990000000005</v>
      </c>
      <c r="AL15" s="24">
        <v>1</v>
      </c>
      <c r="AM15" s="24">
        <v>0.99999999999999989</v>
      </c>
      <c r="AN15" s="24">
        <v>1</v>
      </c>
      <c r="AO15" s="24">
        <v>1</v>
      </c>
      <c r="AP15" s="24">
        <v>1</v>
      </c>
      <c r="AQ15" s="24">
        <v>1</v>
      </c>
      <c r="AR15" s="24">
        <v>1</v>
      </c>
      <c r="AS15" s="24">
        <v>1</v>
      </c>
      <c r="AT15" s="24">
        <v>0.99999999999999989</v>
      </c>
      <c r="AU15" s="24">
        <v>1</v>
      </c>
      <c r="AV15" s="24">
        <v>1</v>
      </c>
      <c r="AW15" s="24">
        <v>1</v>
      </c>
      <c r="AX15" s="24">
        <v>1</v>
      </c>
      <c r="AY15" s="24"/>
      <c r="AZ15" s="24"/>
      <c r="BA15" s="24"/>
      <c r="BB15" s="24"/>
      <c r="BC15" s="24"/>
      <c r="BD15" s="24"/>
      <c r="BE15" s="24"/>
      <c r="BF15" s="24"/>
      <c r="BG15" s="24"/>
    </row>
    <row r="16" spans="1:59" ht="15.75" thickBot="1">
      <c r="A16" s="30"/>
      <c r="B16" s="1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</row>
    <row r="17" spans="1:59">
      <c r="A17" s="56" t="s">
        <v>10</v>
      </c>
      <c r="B17" s="29" t="s">
        <v>9</v>
      </c>
      <c r="C17" s="28"/>
      <c r="D17" s="28">
        <v>0.29565219999999998</v>
      </c>
      <c r="E17" s="28">
        <v>0.34805370000000002</v>
      </c>
      <c r="F17" s="28">
        <v>0.313834</v>
      </c>
      <c r="G17" s="28">
        <v>0.1960355</v>
      </c>
      <c r="H17" s="28">
        <v>0.2422086</v>
      </c>
      <c r="I17" s="28">
        <v>0.16849919999999999</v>
      </c>
      <c r="J17" s="28">
        <v>0.112229</v>
      </c>
      <c r="K17" s="28">
        <v>0.165409</v>
      </c>
      <c r="L17" s="28">
        <v>0.151587</v>
      </c>
      <c r="M17" s="28">
        <v>0.2105641</v>
      </c>
      <c r="N17" s="28">
        <v>0.10935830000000001</v>
      </c>
      <c r="O17" s="28">
        <v>0.15230769999999999</v>
      </c>
      <c r="P17" s="28">
        <v>0.1791867</v>
      </c>
      <c r="Q17" s="28">
        <v>0.2178649</v>
      </c>
      <c r="R17" s="28">
        <v>0.21445690000000001</v>
      </c>
      <c r="S17" s="28">
        <v>0.2128292</v>
      </c>
      <c r="T17" s="28">
        <v>0.12753929999999999</v>
      </c>
      <c r="U17" s="28">
        <v>0.16314190000000001</v>
      </c>
      <c r="V17" s="28">
        <v>0.13802059999999999</v>
      </c>
      <c r="W17" s="28">
        <v>0.1102645</v>
      </c>
      <c r="X17" s="28">
        <v>0.1586764</v>
      </c>
      <c r="Y17" s="28">
        <v>0.15819910000000001</v>
      </c>
      <c r="Z17" s="28">
        <v>0.13435569999999999</v>
      </c>
      <c r="AA17" s="28">
        <v>0.1047641</v>
      </c>
      <c r="AB17" s="28">
        <v>0.16203429999999999</v>
      </c>
      <c r="AC17" s="28">
        <v>0.23729690000000001</v>
      </c>
      <c r="AD17" s="28">
        <v>0.1892779</v>
      </c>
      <c r="AE17" s="28">
        <v>0.13030510000000001</v>
      </c>
      <c r="AF17" s="28">
        <v>0.1071826</v>
      </c>
      <c r="AG17" s="28">
        <v>0.10969230000000001</v>
      </c>
      <c r="AH17" s="28">
        <v>0.1079203</v>
      </c>
      <c r="AI17" s="28">
        <v>8.3635899999999999E-2</v>
      </c>
      <c r="AJ17" s="28">
        <v>7.5228600000000007E-2</v>
      </c>
      <c r="AK17" s="28">
        <v>8.3954299999999996E-2</v>
      </c>
      <c r="AL17" s="28">
        <v>5.8617000000000002E-2</v>
      </c>
      <c r="AM17" s="28">
        <v>4.2768500000000001E-2</v>
      </c>
      <c r="AN17" s="28">
        <v>5.0749000000000002E-2</v>
      </c>
      <c r="AO17" s="28">
        <v>9.8603200000000002E-2</v>
      </c>
      <c r="AP17" s="28">
        <v>8.1033499999999994E-2</v>
      </c>
      <c r="AQ17" s="28">
        <v>0.1170896</v>
      </c>
      <c r="AR17" s="28">
        <v>4.78272E-2</v>
      </c>
      <c r="AS17" s="28">
        <v>6.5946699999999997E-2</v>
      </c>
      <c r="AT17" s="28">
        <v>6.8186700000000003E-2</v>
      </c>
      <c r="AU17" s="28">
        <v>6.1836299999999997E-2</v>
      </c>
      <c r="AV17" s="28">
        <v>7.1008600000000005E-2</v>
      </c>
      <c r="AW17" s="28">
        <v>8.3044900000000005E-2</v>
      </c>
      <c r="AX17" s="28">
        <v>0.1071005</v>
      </c>
      <c r="AY17" s="28"/>
      <c r="AZ17" s="28"/>
      <c r="BA17" s="28"/>
      <c r="BB17" s="28"/>
      <c r="BC17" s="28"/>
      <c r="BD17" s="28"/>
      <c r="BE17" s="28"/>
      <c r="BF17" s="28"/>
      <c r="BG17" s="28"/>
    </row>
    <row r="18" spans="1:59">
      <c r="A18" s="57"/>
      <c r="B18" s="27" t="s">
        <v>8</v>
      </c>
      <c r="C18" s="26"/>
      <c r="D18" s="26">
        <v>0.65934839999999995</v>
      </c>
      <c r="E18" s="26">
        <v>0.63372859999999998</v>
      </c>
      <c r="F18" s="26">
        <v>0.6784405</v>
      </c>
      <c r="G18" s="26">
        <v>0.78652529999999998</v>
      </c>
      <c r="H18" s="26">
        <v>0.74223260000000002</v>
      </c>
      <c r="I18" s="26">
        <v>0.80062279999999997</v>
      </c>
      <c r="J18" s="26">
        <v>0.85764759999999995</v>
      </c>
      <c r="K18" s="26">
        <v>0.79359199999999996</v>
      </c>
      <c r="L18" s="26">
        <v>0.8327464</v>
      </c>
      <c r="M18" s="26">
        <v>0.76158820000000005</v>
      </c>
      <c r="N18" s="26">
        <v>0.87754980000000005</v>
      </c>
      <c r="O18" s="26">
        <v>0.82696219999999998</v>
      </c>
      <c r="P18" s="26">
        <v>0.80120429999999998</v>
      </c>
      <c r="Q18" s="26">
        <v>0.77595820000000004</v>
      </c>
      <c r="R18" s="26">
        <v>0.77852310000000002</v>
      </c>
      <c r="S18" s="26">
        <v>0.77275780000000005</v>
      </c>
      <c r="T18" s="26">
        <v>0.83931820000000001</v>
      </c>
      <c r="U18" s="26">
        <v>0.7702386</v>
      </c>
      <c r="V18" s="26">
        <v>0.82167100000000004</v>
      </c>
      <c r="W18" s="26">
        <v>0.87697670000000005</v>
      </c>
      <c r="X18" s="26">
        <v>0.82995799999999997</v>
      </c>
      <c r="Y18" s="26">
        <v>0.82623480000000005</v>
      </c>
      <c r="Z18" s="26">
        <v>0.81802180000000002</v>
      </c>
      <c r="AA18" s="26">
        <v>0.85935269999999997</v>
      </c>
      <c r="AB18" s="26">
        <v>0.81330910000000001</v>
      </c>
      <c r="AC18" s="26">
        <v>0.73069229999999996</v>
      </c>
      <c r="AD18" s="26">
        <v>0.7805512</v>
      </c>
      <c r="AE18" s="26">
        <v>0.83147059999999995</v>
      </c>
      <c r="AF18" s="26">
        <v>0.85250409999999999</v>
      </c>
      <c r="AG18" s="26">
        <v>0.79182790000000003</v>
      </c>
      <c r="AH18" s="26">
        <v>0.83559170000000005</v>
      </c>
      <c r="AI18" s="26">
        <v>0.85958040000000002</v>
      </c>
      <c r="AJ18" s="26">
        <v>0.89963919999999997</v>
      </c>
      <c r="AK18" s="26">
        <v>0.85149870000000005</v>
      </c>
      <c r="AL18" s="26">
        <v>0.89752810000000005</v>
      </c>
      <c r="AM18" s="26">
        <v>0.90173179999999997</v>
      </c>
      <c r="AN18" s="26">
        <v>0.91661979999999998</v>
      </c>
      <c r="AO18" s="26">
        <v>0.83433559999999996</v>
      </c>
      <c r="AP18" s="26">
        <v>0.87404769999999998</v>
      </c>
      <c r="AQ18" s="26">
        <v>0.7969832</v>
      </c>
      <c r="AR18" s="26">
        <v>0.8921673</v>
      </c>
      <c r="AS18" s="26">
        <v>0.85985730000000005</v>
      </c>
      <c r="AT18" s="26">
        <v>0.90286929999999999</v>
      </c>
      <c r="AU18" s="26">
        <v>0.88250510000000004</v>
      </c>
      <c r="AV18" s="26">
        <v>0.88057859999999999</v>
      </c>
      <c r="AW18" s="26">
        <v>0.86244600000000005</v>
      </c>
      <c r="AX18" s="26">
        <v>0.8396844</v>
      </c>
      <c r="AY18" s="26"/>
      <c r="AZ18" s="26"/>
      <c r="BA18" s="26"/>
      <c r="BB18" s="26"/>
      <c r="BC18" s="26"/>
      <c r="BD18" s="26"/>
      <c r="BE18" s="26"/>
      <c r="BF18" s="26"/>
      <c r="BG18" s="26"/>
    </row>
    <row r="19" spans="1:59">
      <c r="A19" s="57"/>
      <c r="B19" s="27" t="s">
        <v>7</v>
      </c>
      <c r="C19" s="26"/>
      <c r="D19" s="26">
        <v>4.4999400000000002E-2</v>
      </c>
      <c r="E19" s="26">
        <v>1.82177E-2</v>
      </c>
      <c r="F19" s="26">
        <v>7.7254999999999997E-3</v>
      </c>
      <c r="G19" s="26">
        <v>1.7439199999999998E-2</v>
      </c>
      <c r="H19" s="26">
        <v>1.55587E-2</v>
      </c>
      <c r="I19" s="26">
        <v>3.08779E-2</v>
      </c>
      <c r="J19" s="26">
        <v>3.0123400000000002E-2</v>
      </c>
      <c r="K19" s="26">
        <v>4.0998899999999998E-2</v>
      </c>
      <c r="L19" s="26">
        <v>1.56665E-2</v>
      </c>
      <c r="M19" s="26">
        <v>2.78476E-2</v>
      </c>
      <c r="N19" s="26">
        <v>1.30919E-2</v>
      </c>
      <c r="O19" s="26">
        <v>2.0729999999999998E-2</v>
      </c>
      <c r="P19" s="26">
        <v>1.9609000000000001E-2</v>
      </c>
      <c r="Q19" s="26">
        <v>6.1767999999999997E-3</v>
      </c>
      <c r="R19" s="26">
        <v>7.0200000000000002E-3</v>
      </c>
      <c r="S19" s="26">
        <v>1.44131E-2</v>
      </c>
      <c r="T19" s="26">
        <v>3.3142499999999998E-2</v>
      </c>
      <c r="U19" s="26">
        <v>6.6619600000000001E-2</v>
      </c>
      <c r="V19" s="26">
        <v>4.0308400000000001E-2</v>
      </c>
      <c r="W19" s="26">
        <v>1.2758800000000001E-2</v>
      </c>
      <c r="X19" s="26">
        <v>1.1365699999999999E-2</v>
      </c>
      <c r="Y19" s="26">
        <v>1.5566099999999999E-2</v>
      </c>
      <c r="Z19" s="26">
        <v>4.7622499999999998E-2</v>
      </c>
      <c r="AA19" s="26">
        <v>3.5883199999999997E-2</v>
      </c>
      <c r="AB19" s="26">
        <v>2.4656600000000001E-2</v>
      </c>
      <c r="AC19" s="26">
        <v>3.2010799999999999E-2</v>
      </c>
      <c r="AD19" s="26">
        <v>3.01709E-2</v>
      </c>
      <c r="AE19" s="26">
        <v>3.8224300000000003E-2</v>
      </c>
      <c r="AF19" s="26">
        <v>4.03132E-2</v>
      </c>
      <c r="AG19" s="26">
        <v>9.8479899999999995E-2</v>
      </c>
      <c r="AH19" s="26">
        <v>5.6487999999999997E-2</v>
      </c>
      <c r="AI19" s="26">
        <v>5.6783699999999999E-2</v>
      </c>
      <c r="AJ19" s="26">
        <v>2.5132100000000001E-2</v>
      </c>
      <c r="AK19" s="26">
        <v>6.4546999999999993E-2</v>
      </c>
      <c r="AL19" s="26">
        <v>4.3854900000000002E-2</v>
      </c>
      <c r="AM19" s="26">
        <v>5.5499699999999999E-2</v>
      </c>
      <c r="AN19" s="26">
        <v>3.2631199999999999E-2</v>
      </c>
      <c r="AO19" s="26">
        <v>6.7061200000000001E-2</v>
      </c>
      <c r="AP19" s="26">
        <v>4.4918800000000002E-2</v>
      </c>
      <c r="AQ19" s="26">
        <v>8.5927199999999995E-2</v>
      </c>
      <c r="AR19" s="26">
        <v>6.0005500000000003E-2</v>
      </c>
      <c r="AS19" s="26">
        <v>7.4195999999999998E-2</v>
      </c>
      <c r="AT19" s="26">
        <v>2.8944000000000001E-2</v>
      </c>
      <c r="AU19" s="26">
        <v>5.5658600000000003E-2</v>
      </c>
      <c r="AV19" s="26">
        <v>4.8412799999999999E-2</v>
      </c>
      <c r="AW19" s="26">
        <v>5.4509099999999998E-2</v>
      </c>
      <c r="AX19" s="26">
        <v>5.3214999999999998E-2</v>
      </c>
      <c r="AY19" s="26"/>
      <c r="AZ19" s="26"/>
      <c r="BA19" s="26"/>
      <c r="BB19" s="26"/>
      <c r="BC19" s="26"/>
      <c r="BD19" s="26"/>
      <c r="BE19" s="26"/>
      <c r="BF19" s="26"/>
      <c r="BG19" s="26"/>
    </row>
    <row r="20" spans="1:59" ht="15.75" thickBot="1">
      <c r="A20" s="58"/>
      <c r="B20" s="25" t="s">
        <v>6</v>
      </c>
      <c r="C20" s="24"/>
      <c r="D20" s="24">
        <v>1</v>
      </c>
      <c r="E20" s="24">
        <v>1</v>
      </c>
      <c r="F20" s="24">
        <v>1</v>
      </c>
      <c r="G20" s="24">
        <v>1</v>
      </c>
      <c r="H20" s="24">
        <v>0.99999990000000005</v>
      </c>
      <c r="I20" s="24">
        <v>0.99999989999999994</v>
      </c>
      <c r="J20" s="24">
        <v>1</v>
      </c>
      <c r="K20" s="24">
        <v>0.99999989999999994</v>
      </c>
      <c r="L20" s="24">
        <v>0.99999990000000005</v>
      </c>
      <c r="M20" s="24">
        <v>0.99999990000000005</v>
      </c>
      <c r="N20" s="24">
        <v>1</v>
      </c>
      <c r="O20" s="24">
        <v>0.99999990000000005</v>
      </c>
      <c r="P20" s="24">
        <v>1</v>
      </c>
      <c r="Q20" s="24">
        <v>0.99999990000000005</v>
      </c>
      <c r="R20" s="24">
        <v>1</v>
      </c>
      <c r="S20" s="24">
        <v>1.0000001000000001</v>
      </c>
      <c r="T20" s="24">
        <v>1</v>
      </c>
      <c r="U20" s="24">
        <v>1.0000000999999998</v>
      </c>
      <c r="V20" s="24">
        <v>1</v>
      </c>
      <c r="W20" s="24">
        <v>1</v>
      </c>
      <c r="X20" s="24">
        <v>1.0000001000000001</v>
      </c>
      <c r="Y20" s="24">
        <v>1</v>
      </c>
      <c r="Z20" s="24">
        <v>1</v>
      </c>
      <c r="AA20" s="24">
        <v>1</v>
      </c>
      <c r="AB20" s="24">
        <v>1</v>
      </c>
      <c r="AC20" s="24">
        <v>1</v>
      </c>
      <c r="AD20" s="24">
        <v>1</v>
      </c>
      <c r="AE20" s="24">
        <v>1</v>
      </c>
      <c r="AF20" s="24">
        <v>0.99999990000000005</v>
      </c>
      <c r="AG20" s="24">
        <v>1.0000001000000001</v>
      </c>
      <c r="AH20" s="24">
        <v>1</v>
      </c>
      <c r="AI20" s="24">
        <v>1</v>
      </c>
      <c r="AJ20" s="24">
        <v>0.99999989999999994</v>
      </c>
      <c r="AK20" s="24">
        <v>1</v>
      </c>
      <c r="AL20" s="24">
        <v>1</v>
      </c>
      <c r="AM20" s="24">
        <v>1</v>
      </c>
      <c r="AN20" s="24">
        <v>1</v>
      </c>
      <c r="AO20" s="24">
        <v>1</v>
      </c>
      <c r="AP20" s="24">
        <v>1</v>
      </c>
      <c r="AQ20" s="24">
        <v>1</v>
      </c>
      <c r="AR20" s="24">
        <v>1</v>
      </c>
      <c r="AS20" s="24">
        <v>1</v>
      </c>
      <c r="AT20" s="24">
        <v>1</v>
      </c>
      <c r="AU20" s="24">
        <v>1</v>
      </c>
      <c r="AV20" s="24">
        <v>1</v>
      </c>
      <c r="AW20" s="24">
        <v>1</v>
      </c>
      <c r="AX20" s="24">
        <v>0.99999990000000005</v>
      </c>
      <c r="AY20" s="24"/>
      <c r="AZ20" s="24"/>
      <c r="BA20" s="24"/>
      <c r="BB20" s="24"/>
      <c r="BC20" s="24"/>
      <c r="BD20" s="24"/>
      <c r="BE20" s="24"/>
      <c r="BF20" s="24"/>
      <c r="BG20" s="24"/>
    </row>
    <row r="21" spans="1:59" ht="15.75" thickBot="1">
      <c r="A21" s="23"/>
      <c r="B21" s="15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</row>
    <row r="22" spans="1:59" ht="15.75" thickBot="1">
      <c r="A22" s="22" t="s">
        <v>5</v>
      </c>
      <c r="B22" s="21"/>
      <c r="C22" s="20">
        <v>98.524974999999998</v>
      </c>
      <c r="D22" s="20">
        <v>108</v>
      </c>
      <c r="E22" s="20">
        <v>104</v>
      </c>
      <c r="F22" s="20">
        <v>110</v>
      </c>
      <c r="G22" s="20">
        <v>114</v>
      </c>
      <c r="H22" s="20">
        <v>120</v>
      </c>
      <c r="I22" s="20">
        <v>81</v>
      </c>
      <c r="J22" s="20">
        <v>79</v>
      </c>
      <c r="K22" s="20">
        <v>94</v>
      </c>
      <c r="L22" s="20">
        <v>98</v>
      </c>
      <c r="M22" s="20">
        <v>100</v>
      </c>
      <c r="N22" s="20">
        <v>109</v>
      </c>
      <c r="O22" s="20">
        <v>100</v>
      </c>
      <c r="P22" s="20">
        <v>105</v>
      </c>
      <c r="Q22" s="20">
        <v>102</v>
      </c>
      <c r="R22" s="20">
        <v>104</v>
      </c>
      <c r="S22" s="20">
        <v>113</v>
      </c>
      <c r="T22" s="20">
        <v>117</v>
      </c>
      <c r="U22" s="20">
        <v>82</v>
      </c>
      <c r="V22" s="20">
        <v>84</v>
      </c>
      <c r="W22" s="20">
        <v>88</v>
      </c>
      <c r="X22" s="20">
        <v>98</v>
      </c>
      <c r="Y22" s="20">
        <v>100</v>
      </c>
      <c r="Z22" s="20">
        <v>98</v>
      </c>
      <c r="AA22" s="20">
        <v>92</v>
      </c>
      <c r="AB22" s="20">
        <v>90</v>
      </c>
      <c r="AC22" s="20">
        <v>96</v>
      </c>
      <c r="AD22" s="20">
        <v>98</v>
      </c>
      <c r="AE22" s="20">
        <v>96</v>
      </c>
      <c r="AF22" s="20">
        <v>115</v>
      </c>
      <c r="AG22" s="20">
        <v>75</v>
      </c>
      <c r="AH22" s="20">
        <v>72</v>
      </c>
      <c r="AI22" s="20">
        <v>86</v>
      </c>
      <c r="AJ22" s="20">
        <v>75</v>
      </c>
      <c r="AK22" s="20">
        <v>79</v>
      </c>
      <c r="AL22" s="20">
        <v>84</v>
      </c>
      <c r="AM22" s="20">
        <v>77</v>
      </c>
      <c r="AN22" s="20">
        <v>88</v>
      </c>
      <c r="AO22" s="20">
        <v>80</v>
      </c>
      <c r="AP22" s="20">
        <v>78.896199999999993</v>
      </c>
      <c r="AQ22" s="20">
        <v>82.495294999999999</v>
      </c>
      <c r="AR22" s="20">
        <v>106.94786999999999</v>
      </c>
      <c r="AS22" s="20">
        <v>74.795225000000002</v>
      </c>
      <c r="AT22" s="20">
        <v>75.595314999999999</v>
      </c>
      <c r="AU22" s="20">
        <v>84.349365000000006</v>
      </c>
      <c r="AV22" s="20">
        <v>84.606445000000008</v>
      </c>
      <c r="AW22" s="20">
        <v>83.753545000000003</v>
      </c>
      <c r="AX22" s="20"/>
      <c r="AY22" s="20"/>
      <c r="AZ22" s="20"/>
      <c r="BA22" s="20"/>
      <c r="BB22" s="20"/>
      <c r="BC22" s="20"/>
      <c r="BD22" s="20"/>
      <c r="BE22" s="20"/>
      <c r="BF22" s="20"/>
      <c r="BG22" s="20"/>
    </row>
    <row r="23" spans="1:59" ht="15.75" thickBot="1">
      <c r="A23" s="15"/>
      <c r="B23" s="19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</row>
    <row r="24" spans="1:59" ht="15.75" thickBot="1">
      <c r="A24" s="17" t="s">
        <v>4</v>
      </c>
      <c r="B24" s="16"/>
      <c r="C24" s="10"/>
      <c r="D24" s="10">
        <v>147.121815</v>
      </c>
      <c r="E24" s="10">
        <v>150.04073</v>
      </c>
      <c r="F24" s="10">
        <v>153.03270000000001</v>
      </c>
      <c r="G24" s="10">
        <v>144.797585</v>
      </c>
      <c r="H24" s="10">
        <v>141.60198500000001</v>
      </c>
      <c r="I24" s="10">
        <v>121.10253</v>
      </c>
      <c r="J24" s="10">
        <v>123.96154999999999</v>
      </c>
      <c r="K24" s="10">
        <v>135.75817000000001</v>
      </c>
      <c r="L24" s="10">
        <v>139.54365999999999</v>
      </c>
      <c r="M24" s="10">
        <v>139.97723999999999</v>
      </c>
      <c r="N24" s="10">
        <v>140.75603999999998</v>
      </c>
      <c r="O24" s="10">
        <v>135.78177500000001</v>
      </c>
      <c r="P24" s="10">
        <v>138.29025999999999</v>
      </c>
      <c r="Q24" s="10">
        <v>145.82285999999999</v>
      </c>
      <c r="R24" s="10">
        <v>146.84220999999999</v>
      </c>
      <c r="S24" s="10">
        <v>147.12877</v>
      </c>
      <c r="T24" s="10">
        <v>126.39541</v>
      </c>
      <c r="U24" s="10">
        <v>111.935355</v>
      </c>
      <c r="V24" s="10">
        <v>119.61667</v>
      </c>
      <c r="W24" s="10">
        <v>130.07595000000001</v>
      </c>
      <c r="X24" s="10">
        <v>138.37922</v>
      </c>
      <c r="Y24" s="10">
        <v>132.93300500000001</v>
      </c>
      <c r="Z24" s="10">
        <v>130.93604500000001</v>
      </c>
      <c r="AA24" s="10">
        <v>122.89843500000001</v>
      </c>
      <c r="AB24" s="10">
        <v>134.18515500000001</v>
      </c>
      <c r="AC24" s="10">
        <v>141.42666</v>
      </c>
      <c r="AD24" s="10">
        <v>139.08445499999999</v>
      </c>
      <c r="AE24" s="10">
        <v>132.72241500000001</v>
      </c>
      <c r="AF24" s="10">
        <v>126.93993500000001</v>
      </c>
      <c r="AG24" s="10">
        <v>104.17051000000001</v>
      </c>
      <c r="AH24" s="10">
        <v>111.77683</v>
      </c>
      <c r="AI24" s="10">
        <v>110.589285</v>
      </c>
      <c r="AJ24" s="10">
        <v>116.15072000000001</v>
      </c>
      <c r="AK24" s="10">
        <v>120.940055</v>
      </c>
      <c r="AL24" s="10">
        <v>114.700985</v>
      </c>
      <c r="AM24" s="10">
        <v>106.189515</v>
      </c>
      <c r="AN24" s="10">
        <v>114.78643</v>
      </c>
      <c r="AO24" s="10">
        <v>112.98757000000001</v>
      </c>
      <c r="AP24" s="10">
        <v>123.15173999999999</v>
      </c>
      <c r="AQ24" s="10">
        <v>122.25337500000001</v>
      </c>
      <c r="AR24" s="10">
        <v>111.302375</v>
      </c>
      <c r="AS24" s="10">
        <v>98.722494999999995</v>
      </c>
      <c r="AT24" s="10">
        <v>109.84061</v>
      </c>
      <c r="AU24" s="10">
        <v>118.8472</v>
      </c>
      <c r="AV24" s="10">
        <v>115.85719</v>
      </c>
      <c r="AW24" s="10">
        <v>122.144915</v>
      </c>
      <c r="AX24" s="10">
        <v>122.64423499999999</v>
      </c>
      <c r="AY24" s="10"/>
      <c r="AZ24" s="10"/>
      <c r="BA24" s="10"/>
      <c r="BB24" s="10"/>
      <c r="BC24" s="10"/>
      <c r="BD24" s="10"/>
      <c r="BE24" s="10"/>
      <c r="BF24" s="10"/>
      <c r="BG24" s="10"/>
    </row>
    <row r="25" spans="1:59" ht="15.75" thickBot="1">
      <c r="A25" s="15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</row>
    <row r="26" spans="1:59" ht="15.75" thickBot="1">
      <c r="A26" s="12" t="s">
        <v>42</v>
      </c>
      <c r="B26" s="11"/>
      <c r="C26" s="11"/>
      <c r="D26" s="10">
        <v>122.823395</v>
      </c>
      <c r="E26" s="10">
        <v>129.24901500000001</v>
      </c>
      <c r="F26" s="10">
        <v>128.70433499999999</v>
      </c>
      <c r="G26" s="10">
        <v>127.644035</v>
      </c>
      <c r="H26" s="10">
        <v>127.91471750000001</v>
      </c>
      <c r="I26" s="10">
        <v>120.78273250000001</v>
      </c>
      <c r="J26" s="10">
        <v>102.3152475</v>
      </c>
      <c r="K26" s="10">
        <v>107.5089775</v>
      </c>
      <c r="L26" s="10">
        <v>116.631035</v>
      </c>
      <c r="M26" s="10">
        <v>119.07863</v>
      </c>
      <c r="N26" s="10">
        <v>120.56157999999999</v>
      </c>
      <c r="O26" s="10">
        <v>122.2225225</v>
      </c>
      <c r="P26" s="10">
        <v>118.98202000000001</v>
      </c>
      <c r="Q26" s="10">
        <v>125.3543325</v>
      </c>
      <c r="R26" s="10">
        <v>124.4016275</v>
      </c>
      <c r="S26" s="10">
        <v>125.575085</v>
      </c>
      <c r="T26" s="10">
        <v>119.490825</v>
      </c>
      <c r="U26" s="10">
        <v>114.43313999999999</v>
      </c>
      <c r="V26" s="10">
        <v>100.8604575</v>
      </c>
      <c r="W26" s="10">
        <v>106.89601999999999</v>
      </c>
      <c r="X26" s="10">
        <v>113.3858075</v>
      </c>
      <c r="Y26" s="10">
        <v>115.27001250000001</v>
      </c>
      <c r="Z26" s="10">
        <v>115.5422475</v>
      </c>
      <c r="AA26" s="10">
        <v>110.237545</v>
      </c>
      <c r="AB26" s="10">
        <v>112.9923225</v>
      </c>
      <c r="AC26" s="10">
        <v>115.56800749999999</v>
      </c>
      <c r="AD26" s="10">
        <v>117.4509875</v>
      </c>
      <c r="AE26" s="10">
        <v>115.3451075</v>
      </c>
      <c r="AF26" s="10">
        <v>111.2696225</v>
      </c>
      <c r="AG26" s="10">
        <v>109.5994175</v>
      </c>
      <c r="AH26" s="10">
        <v>93.429299999999998</v>
      </c>
      <c r="AI26" s="10">
        <v>91.143940000000001</v>
      </c>
      <c r="AJ26" s="10">
        <v>101.18230249999999</v>
      </c>
      <c r="AK26" s="10">
        <v>97.734624999999994</v>
      </c>
      <c r="AL26" s="10">
        <v>96.679427500000003</v>
      </c>
      <c r="AM26" s="10">
        <v>95.304862499999999</v>
      </c>
      <c r="AN26" s="10">
        <v>96.087247500000004</v>
      </c>
      <c r="AO26" s="10">
        <v>100.63790999999999</v>
      </c>
      <c r="AP26" s="10">
        <v>101.793755</v>
      </c>
      <c r="AQ26" s="10">
        <v>100.5747875</v>
      </c>
      <c r="AR26" s="10">
        <v>96.898834999999991</v>
      </c>
      <c r="AS26" s="10">
        <v>102.8351825</v>
      </c>
      <c r="AT26" s="10">
        <v>92.317917500000007</v>
      </c>
      <c r="AU26" s="10">
        <v>97.221257500000007</v>
      </c>
      <c r="AV26" s="10">
        <v>100.1032775</v>
      </c>
      <c r="AW26" s="10">
        <v>103.37568</v>
      </c>
      <c r="AX26" s="10">
        <v>103.19889000000001</v>
      </c>
      <c r="AY26" s="10"/>
      <c r="AZ26" s="10"/>
      <c r="BA26" s="10"/>
      <c r="BB26" s="10"/>
      <c r="BC26" s="10"/>
      <c r="BD26" s="10"/>
      <c r="BE26" s="10"/>
      <c r="BF26" s="10"/>
      <c r="BG26" s="10"/>
    </row>
    <row r="27" spans="1:59">
      <c r="A27" s="9" t="s">
        <v>3</v>
      </c>
      <c r="B27" s="8"/>
      <c r="C27" s="8"/>
      <c r="D27" s="44">
        <v>120.71428499999999</v>
      </c>
      <c r="E27" s="44">
        <v>128.21429000000001</v>
      </c>
      <c r="F27" s="44">
        <v>127.14286</v>
      </c>
      <c r="G27" s="44">
        <v>124.285715</v>
      </c>
      <c r="H27" s="44">
        <v>131.07142999999999</v>
      </c>
      <c r="I27" s="44">
        <v>120.00000249999999</v>
      </c>
      <c r="J27" s="44">
        <v>103.57142999999999</v>
      </c>
      <c r="K27" s="44">
        <v>105.71428499999999</v>
      </c>
      <c r="L27" s="44">
        <v>115.7142825</v>
      </c>
      <c r="M27" s="44">
        <v>117.85714249999999</v>
      </c>
      <c r="N27" s="44">
        <v>119</v>
      </c>
      <c r="O27" s="44">
        <v>124.324325</v>
      </c>
      <c r="P27" s="44">
        <v>120.394735</v>
      </c>
      <c r="Q27" s="44">
        <v>126.01351750000001</v>
      </c>
      <c r="R27" s="44">
        <v>125</v>
      </c>
      <c r="S27" s="44">
        <v>125</v>
      </c>
      <c r="T27" s="46">
        <v>121.6216225</v>
      </c>
      <c r="U27" s="46">
        <v>112.3287625</v>
      </c>
      <c r="V27" s="46">
        <v>97.039477500000004</v>
      </c>
      <c r="W27" s="46">
        <v>104.39189250000001</v>
      </c>
      <c r="X27" s="47">
        <v>112.837835</v>
      </c>
      <c r="Y27" s="47">
        <v>116.89189</v>
      </c>
      <c r="Z27" s="47">
        <v>117.36111249999999</v>
      </c>
      <c r="AA27" s="47">
        <v>108.1081075</v>
      </c>
      <c r="AB27" s="47">
        <v>110.47296999999999</v>
      </c>
      <c r="AC27" s="47">
        <v>114.9350625</v>
      </c>
      <c r="AD27" s="47">
        <v>116.89189</v>
      </c>
      <c r="AE27" s="47">
        <v>115.66666499999999</v>
      </c>
      <c r="AF27" s="47">
        <v>110.1351375</v>
      </c>
      <c r="AG27" s="47">
        <v>110.00000249999999</v>
      </c>
      <c r="AH27" s="47">
        <v>93.333332499999997</v>
      </c>
      <c r="AI27" s="47">
        <v>89</v>
      </c>
      <c r="AJ27" s="47">
        <v>99.333335000000005</v>
      </c>
      <c r="AK27" s="47">
        <v>99.013157500000005</v>
      </c>
      <c r="AL27" s="47">
        <v>99.324322499999994</v>
      </c>
      <c r="AM27" s="47">
        <v>95.608107500000003</v>
      </c>
      <c r="AN27" s="47">
        <v>94.805194999999998</v>
      </c>
      <c r="AO27" s="47">
        <v>100.6756725</v>
      </c>
      <c r="AP27" s="47">
        <v>102.70270499999999</v>
      </c>
      <c r="AQ27" s="47">
        <v>101.01351249999999</v>
      </c>
      <c r="AR27" s="47">
        <v>95.270267500000003</v>
      </c>
      <c r="AS27" s="47">
        <v>101.623375</v>
      </c>
      <c r="AT27" s="47">
        <v>91.776319999999998</v>
      </c>
      <c r="AU27" s="47">
        <v>97.635137499999999</v>
      </c>
      <c r="AV27" s="47">
        <v>100.33783750000001</v>
      </c>
      <c r="AW27" s="47">
        <v>104.0540525</v>
      </c>
      <c r="AX27" s="47">
        <v>103.7162175</v>
      </c>
      <c r="AY27" s="47"/>
      <c r="AZ27" s="47"/>
      <c r="BA27" s="47"/>
      <c r="BB27" s="47"/>
      <c r="BC27" s="47"/>
      <c r="BD27" s="47"/>
      <c r="BE27" s="47"/>
      <c r="BF27" s="47"/>
      <c r="BG27" s="47"/>
    </row>
    <row r="28" spans="1:59">
      <c r="A28" s="7" t="s">
        <v>2</v>
      </c>
      <c r="B28" s="6"/>
      <c r="C28" s="6"/>
      <c r="D28" s="44">
        <v>121.66666499999999</v>
      </c>
      <c r="E28" s="44">
        <v>122.49999750000001</v>
      </c>
      <c r="F28" s="44">
        <v>134.16666749999999</v>
      </c>
      <c r="G28" s="44">
        <v>136.66666749999999</v>
      </c>
      <c r="H28" s="44">
        <v>124.16666749999999</v>
      </c>
      <c r="I28" s="44">
        <v>137.5</v>
      </c>
      <c r="J28" s="44">
        <v>108.33333500000001</v>
      </c>
      <c r="K28" s="44">
        <v>123.33333500000001</v>
      </c>
      <c r="L28" s="44">
        <v>111.66666499999999</v>
      </c>
      <c r="M28" s="44">
        <v>114.16666749999999</v>
      </c>
      <c r="N28" s="44">
        <v>122.857145</v>
      </c>
      <c r="O28" s="44">
        <v>111.80555249999999</v>
      </c>
      <c r="P28" s="44">
        <v>116.44736750000001</v>
      </c>
      <c r="Q28" s="44">
        <v>127.02703</v>
      </c>
      <c r="R28" s="44">
        <v>123.026315</v>
      </c>
      <c r="S28" s="44">
        <v>126.4285725</v>
      </c>
      <c r="T28" s="47">
        <v>116.17646999999999</v>
      </c>
      <c r="U28" s="47">
        <v>118.38235499999999</v>
      </c>
      <c r="V28" s="49">
        <v>116.91176249999999</v>
      </c>
      <c r="W28" s="49">
        <v>113.23529500000001</v>
      </c>
      <c r="X28" s="47">
        <v>109.55882250000001</v>
      </c>
      <c r="Y28" s="47">
        <v>114.7058825</v>
      </c>
      <c r="Z28" s="47">
        <v>117.96875</v>
      </c>
      <c r="AA28" s="47">
        <v>120.714285</v>
      </c>
      <c r="AB28" s="47">
        <v>122.29730000000001</v>
      </c>
      <c r="AC28" s="47">
        <v>124.26471000000001</v>
      </c>
      <c r="AD28" s="47">
        <v>118.5714275</v>
      </c>
      <c r="AE28" s="47">
        <v>110.7142875</v>
      </c>
      <c r="AF28" s="47">
        <v>114.285715</v>
      </c>
      <c r="AG28" s="47">
        <v>105.555555</v>
      </c>
      <c r="AH28" s="47">
        <v>102.08333500000001</v>
      </c>
      <c r="AI28" s="47">
        <v>95.138890000000004</v>
      </c>
      <c r="AJ28" s="47">
        <v>101.31579499999999</v>
      </c>
      <c r="AK28" s="47">
        <v>89.583332499999997</v>
      </c>
      <c r="AL28" s="47">
        <v>85.416667499999988</v>
      </c>
      <c r="AM28" s="47">
        <v>96.428572500000001</v>
      </c>
      <c r="AN28" s="47">
        <v>102.14285749999999</v>
      </c>
      <c r="AO28" s="47">
        <v>95.714290000000005</v>
      </c>
      <c r="AP28" s="47">
        <v>98.571427499999999</v>
      </c>
      <c r="AQ28" s="47">
        <v>94.28571500000001</v>
      </c>
      <c r="AR28" s="47">
        <v>97.142857499999991</v>
      </c>
      <c r="AS28" s="47">
        <v>97.857142500000009</v>
      </c>
      <c r="AT28" s="47">
        <v>98.684212500000001</v>
      </c>
      <c r="AU28" s="47">
        <v>98.648650000000004</v>
      </c>
      <c r="AV28" s="47">
        <v>107.05127999999999</v>
      </c>
      <c r="AW28" s="47">
        <v>105.405405</v>
      </c>
      <c r="AX28" s="47">
        <v>109.2857125</v>
      </c>
      <c r="AY28" s="47"/>
      <c r="AZ28" s="47"/>
      <c r="BA28" s="47"/>
      <c r="BB28" s="47"/>
      <c r="BC28" s="47"/>
      <c r="BD28" s="47"/>
      <c r="BE28" s="47"/>
      <c r="BF28" s="47"/>
      <c r="BG28" s="47"/>
    </row>
    <row r="29" spans="1:59">
      <c r="A29" s="7" t="s">
        <v>1</v>
      </c>
      <c r="B29" s="6"/>
      <c r="C29" s="6"/>
      <c r="D29" s="44">
        <v>126.5</v>
      </c>
      <c r="E29" s="44">
        <v>142</v>
      </c>
      <c r="F29" s="44">
        <v>131.5</v>
      </c>
      <c r="G29" s="44">
        <v>135</v>
      </c>
      <c r="H29" s="44">
        <v>121</v>
      </c>
      <c r="I29" s="44">
        <v>122</v>
      </c>
      <c r="J29" s="44">
        <v>105</v>
      </c>
      <c r="K29" s="44">
        <v>123.5</v>
      </c>
      <c r="L29" s="44">
        <v>120.5</v>
      </c>
      <c r="M29" s="44">
        <v>122.5</v>
      </c>
      <c r="N29" s="44">
        <v>125</v>
      </c>
      <c r="O29" s="44">
        <v>124.107145</v>
      </c>
      <c r="P29" s="44">
        <v>119.915255</v>
      </c>
      <c r="Q29" s="44">
        <v>128.3898275</v>
      </c>
      <c r="R29" s="44">
        <v>131.6964275</v>
      </c>
      <c r="S29" s="44">
        <v>130.4545425</v>
      </c>
      <c r="T29" s="47">
        <v>118.18182</v>
      </c>
      <c r="U29" s="47">
        <v>123.181815</v>
      </c>
      <c r="V29" s="49">
        <v>108.48214249999999</v>
      </c>
      <c r="W29" s="49">
        <v>117.7272725</v>
      </c>
      <c r="X29" s="47">
        <v>121.36364</v>
      </c>
      <c r="Y29" s="47">
        <v>119.444445</v>
      </c>
      <c r="Z29" s="47">
        <v>110.57692249999999</v>
      </c>
      <c r="AA29" s="47">
        <v>119.81132500000001</v>
      </c>
      <c r="AB29" s="47">
        <v>121.29629750000001</v>
      </c>
      <c r="AC29" s="47">
        <v>115.74073749999999</v>
      </c>
      <c r="AD29" s="47">
        <v>124.0909075</v>
      </c>
      <c r="AE29" s="47">
        <v>120.2830175</v>
      </c>
      <c r="AF29" s="47">
        <v>110.84906000000001</v>
      </c>
      <c r="AG29" s="47">
        <v>101.7857125</v>
      </c>
      <c r="AH29" s="47">
        <v>99.568967499999999</v>
      </c>
      <c r="AI29" s="47">
        <v>103.703705</v>
      </c>
      <c r="AJ29" s="47">
        <v>113.18181749999999</v>
      </c>
      <c r="AK29" s="47">
        <v>101.3888875</v>
      </c>
      <c r="AL29" s="47">
        <v>96.491227500000008</v>
      </c>
      <c r="AM29" s="47">
        <v>97.222219999999993</v>
      </c>
      <c r="AN29" s="47">
        <v>96.226415000000003</v>
      </c>
      <c r="AO29" s="47">
        <v>100.9259275</v>
      </c>
      <c r="AP29" s="47">
        <v>99.0740725</v>
      </c>
      <c r="AQ29" s="47">
        <v>102.72727</v>
      </c>
      <c r="AR29" s="47">
        <v>100.46296749999999</v>
      </c>
      <c r="AS29" s="47">
        <v>102.45901499999999</v>
      </c>
      <c r="AT29" s="47">
        <v>94.444442499999994</v>
      </c>
      <c r="AU29" s="47">
        <v>98.61111249999999</v>
      </c>
      <c r="AV29" s="47">
        <v>93.518517500000002</v>
      </c>
      <c r="AW29" s="47">
        <v>101.36363249999999</v>
      </c>
      <c r="AX29" s="47">
        <v>91.981127499999999</v>
      </c>
      <c r="AY29" s="47"/>
      <c r="AZ29" s="47"/>
      <c r="BA29" s="47"/>
      <c r="BB29" s="47"/>
      <c r="BC29" s="47"/>
      <c r="BD29" s="47"/>
      <c r="BE29" s="47"/>
      <c r="BF29" s="47"/>
      <c r="BG29" s="47"/>
    </row>
    <row r="30" spans="1:59" ht="15.75" thickBot="1">
      <c r="A30" s="5" t="s">
        <v>0</v>
      </c>
      <c r="B30" s="4"/>
      <c r="C30" s="4"/>
      <c r="D30" s="45">
        <v>127.5</v>
      </c>
      <c r="E30" s="45">
        <v>128</v>
      </c>
      <c r="F30" s="45">
        <v>131</v>
      </c>
      <c r="G30" s="45">
        <v>132.5</v>
      </c>
      <c r="H30" s="45">
        <v>122.5</v>
      </c>
      <c r="I30" s="45">
        <v>119.5</v>
      </c>
      <c r="J30" s="45">
        <v>96.5</v>
      </c>
      <c r="K30" s="45">
        <v>103</v>
      </c>
      <c r="L30" s="45">
        <v>118.5</v>
      </c>
      <c r="M30" s="45">
        <v>122</v>
      </c>
      <c r="N30" s="44">
        <v>122.72727</v>
      </c>
      <c r="O30" s="44">
        <v>117.27272500000001</v>
      </c>
      <c r="P30" s="44">
        <v>115.00000250000001</v>
      </c>
      <c r="Q30" s="44">
        <v>121.875</v>
      </c>
      <c r="R30" s="44">
        <v>119.827585</v>
      </c>
      <c r="S30" s="44">
        <v>125.00000250000001</v>
      </c>
      <c r="T30" s="48">
        <v>114.5454525</v>
      </c>
      <c r="U30" s="48">
        <v>116.0377325</v>
      </c>
      <c r="V30" s="48">
        <v>105.6603775</v>
      </c>
      <c r="W30" s="48">
        <v>108.33333500000001</v>
      </c>
      <c r="X30" s="48">
        <v>112.26415</v>
      </c>
      <c r="Y30" s="48">
        <v>108.96226250000001</v>
      </c>
      <c r="Z30" s="48">
        <v>112.01922999999999</v>
      </c>
      <c r="AA30" s="48">
        <v>110.3773575</v>
      </c>
      <c r="AB30" s="48">
        <v>115.00000249999999</v>
      </c>
      <c r="AC30" s="48">
        <v>115.740745</v>
      </c>
      <c r="AD30" s="48">
        <v>116.03773750000001</v>
      </c>
      <c r="AE30" s="48">
        <v>113.157895</v>
      </c>
      <c r="AF30" s="48">
        <v>114.15094500000001</v>
      </c>
      <c r="AG30" s="48">
        <v>112.5</v>
      </c>
      <c r="AH30" s="48">
        <v>89.545452499999996</v>
      </c>
      <c r="AI30" s="48">
        <v>91.228070000000002</v>
      </c>
      <c r="AJ30" s="48">
        <v>101.363635</v>
      </c>
      <c r="AK30" s="48">
        <v>93.981482499999998</v>
      </c>
      <c r="AL30" s="48">
        <v>91.203702500000006</v>
      </c>
      <c r="AM30" s="48">
        <v>93.421052500000002</v>
      </c>
      <c r="AN30" s="48">
        <v>98.611114999999998</v>
      </c>
      <c r="AO30" s="48">
        <v>101.2931025</v>
      </c>
      <c r="AP30" s="48">
        <v>100.92592500000001</v>
      </c>
      <c r="AQ30" s="48">
        <v>99.537035000000003</v>
      </c>
      <c r="AR30" s="48">
        <v>100</v>
      </c>
      <c r="AS30" s="48">
        <v>107.3529425</v>
      </c>
      <c r="AT30" s="48">
        <v>91.826922499999995</v>
      </c>
      <c r="AU30" s="48">
        <v>95.192309999999992</v>
      </c>
      <c r="AV30" s="48">
        <v>100.98039249999999</v>
      </c>
      <c r="AW30" s="48">
        <v>101.92308</v>
      </c>
      <c r="AX30" s="48">
        <v>105.3921575</v>
      </c>
      <c r="AY30" s="48"/>
      <c r="AZ30" s="48"/>
      <c r="BA30" s="48"/>
      <c r="BB30" s="48"/>
      <c r="BC30" s="48"/>
      <c r="BD30" s="48"/>
      <c r="BE30" s="48"/>
      <c r="BF30" s="48"/>
      <c r="BG30" s="48"/>
    </row>
    <row r="31" spans="1:59" ht="5.0999999999999996" customHeight="1"/>
    <row r="32" spans="1:59" ht="5.0999999999999996" customHeight="1"/>
    <row r="33" ht="5.0999999999999996" customHeight="1"/>
    <row r="34" ht="5.0999999999999996" customHeight="1"/>
    <row r="35" ht="5.0999999999999996" customHeight="1"/>
    <row r="36" ht="5.0999999999999996" customHeight="1"/>
    <row r="37" ht="5.0999999999999996" customHeight="1"/>
    <row r="38" ht="5.0999999999999996" customHeight="1"/>
    <row r="39" ht="5.0999999999999996" customHeight="1"/>
    <row r="40" ht="5.0999999999999996" customHeight="1"/>
  </sheetData>
  <mergeCells count="4">
    <mergeCell ref="A2:A5"/>
    <mergeCell ref="A7:A10"/>
    <mergeCell ref="A12:A15"/>
    <mergeCell ref="A17:A20"/>
  </mergeCells>
  <conditionalFormatting sqref="C10">
    <cfRule type="expression" priority="125">
      <formula>IF(C10 = 0,"",SUM(C7:C9))</formula>
    </cfRule>
  </conditionalFormatting>
  <conditionalFormatting sqref="C10">
    <cfRule type="expression" priority="123">
      <formula>IF(C10 = 0,"",SUM(C7:C9))</formula>
    </cfRule>
  </conditionalFormatting>
  <conditionalFormatting sqref="C10">
    <cfRule type="expression" priority="121">
      <formula>IF(C10 = 0,"",SUM(C7:C9))</formula>
    </cfRule>
  </conditionalFormatting>
  <conditionalFormatting sqref="D10">
    <cfRule type="expression" priority="119">
      <formula>IF(D10 = 0,"",SUM(D7:D9))</formula>
    </cfRule>
  </conditionalFormatting>
  <conditionalFormatting sqref="E10">
    <cfRule type="expression" priority="117">
      <formula>IF(E10 = 0,"",SUM(E7:E9))</formula>
    </cfRule>
  </conditionalFormatting>
  <conditionalFormatting sqref="E10">
    <cfRule type="expression" priority="115">
      <formula>IF(E10 = 0,"",SUM(E7:E9))</formula>
    </cfRule>
  </conditionalFormatting>
  <conditionalFormatting sqref="F10">
    <cfRule type="expression" priority="113">
      <formula>IF(F10 = 0,"",SUM(F7:F9))</formula>
    </cfRule>
  </conditionalFormatting>
  <conditionalFormatting sqref="G10">
    <cfRule type="expression" priority="111">
      <formula>IF(G10 = 0,"",SUM(G7:G9))</formula>
    </cfRule>
  </conditionalFormatting>
  <conditionalFormatting sqref="H10">
    <cfRule type="expression" priority="109">
      <formula>IF(H10 = 0,"",SUM(H7:H9))</formula>
    </cfRule>
  </conditionalFormatting>
  <conditionalFormatting sqref="I10">
    <cfRule type="expression" priority="107">
      <formula>IF(I10 = 0,"",SUM(I7:I9))</formula>
    </cfRule>
  </conditionalFormatting>
  <conditionalFormatting sqref="J10">
    <cfRule type="expression" priority="105">
      <formula>IF(J10 = 0,"",SUM(J7:J9))</formula>
    </cfRule>
  </conditionalFormatting>
  <conditionalFormatting sqref="K10">
    <cfRule type="expression" priority="103">
      <formula>IF(K10 = 0,"",SUM(K7:K9))</formula>
    </cfRule>
  </conditionalFormatting>
  <conditionalFormatting sqref="L10">
    <cfRule type="expression" priority="101">
      <formula>IF(L10 = 0,"",SUM(L7:L9))</formula>
    </cfRule>
  </conditionalFormatting>
  <conditionalFormatting sqref="M10">
    <cfRule type="expression" priority="99">
      <formula>IF(M10 = 0,"",SUM(M7:M9))</formula>
    </cfRule>
  </conditionalFormatting>
  <conditionalFormatting sqref="N10">
    <cfRule type="expression" priority="97">
      <formula>IF(N10 = 0,"",SUM(N7:N9))</formula>
    </cfRule>
  </conditionalFormatting>
  <conditionalFormatting sqref="O10">
    <cfRule type="expression" priority="95">
      <formula>IF(O10 = 0,"",SUM(O7:O9))</formula>
    </cfRule>
  </conditionalFormatting>
  <conditionalFormatting sqref="P10">
    <cfRule type="expression" priority="93">
      <formula>IF(P10 = 0,"",SUM(P7:P9))</formula>
    </cfRule>
  </conditionalFormatting>
  <conditionalFormatting sqref="Q10">
    <cfRule type="expression" priority="91">
      <formula>IF(Q10 = 0,"",SUM(Q7:Q9))</formula>
    </cfRule>
  </conditionalFormatting>
  <conditionalFormatting sqref="R10">
    <cfRule type="expression" priority="89">
      <formula>IF(R10 = 0,"",SUM(R7:R9))</formula>
    </cfRule>
  </conditionalFormatting>
  <conditionalFormatting sqref="S10">
    <cfRule type="expression" priority="87">
      <formula>IF(S10 = 0,"",SUM(S7:S9))</formula>
    </cfRule>
  </conditionalFormatting>
  <conditionalFormatting sqref="T10">
    <cfRule type="expression" priority="85">
      <formula>IF(T10 = 0,"",SUM(T7:T9))</formula>
    </cfRule>
  </conditionalFormatting>
  <conditionalFormatting sqref="U10">
    <cfRule type="expression" priority="83">
      <formula>IF(U10 = 0,"",SUM(U7:U9))</formula>
    </cfRule>
  </conditionalFormatting>
  <conditionalFormatting sqref="V10">
    <cfRule type="expression" priority="81">
      <formula>IF(V10 = 0,"",SUM(V7:V9))</formula>
    </cfRule>
  </conditionalFormatting>
  <conditionalFormatting sqref="W10">
    <cfRule type="expression" priority="79">
      <formula>IF(W10 = 0,"",SUM(W7:W9))</formula>
    </cfRule>
  </conditionalFormatting>
  <conditionalFormatting sqref="X10">
    <cfRule type="expression" priority="77">
      <formula>IF(X10 = 0,"",SUM(X7:X9))</formula>
    </cfRule>
  </conditionalFormatting>
  <conditionalFormatting sqref="Y10">
    <cfRule type="expression" priority="75">
      <formula>IF(Y10 = 0,"",SUM(Y7:Y9))</formula>
    </cfRule>
  </conditionalFormatting>
  <conditionalFormatting sqref="Z10">
    <cfRule type="expression" priority="73">
      <formula>IF(Z10 = 0,"",SUM(Z7:Z9))</formula>
    </cfRule>
  </conditionalFormatting>
  <conditionalFormatting sqref="AA10">
    <cfRule type="expression" priority="71">
      <formula>IF(AA10 = 0,"",SUM(AA7:AA9))</formula>
    </cfRule>
  </conditionalFormatting>
  <conditionalFormatting sqref="AB10">
    <cfRule type="expression" priority="69">
      <formula>IF(AB10 = 0,"",SUM(AB7:AB9))</formula>
    </cfRule>
  </conditionalFormatting>
  <conditionalFormatting sqref="AC10">
    <cfRule type="expression" priority="67">
      <formula>IF(AC10 = 0,"",SUM(AC7:AC9))</formula>
    </cfRule>
  </conditionalFormatting>
  <conditionalFormatting sqref="AD10">
    <cfRule type="expression" priority="65">
      <formula>IF(AD10 = 0,"",SUM(AD7:AD9))</formula>
    </cfRule>
  </conditionalFormatting>
  <conditionalFormatting sqref="AE10">
    <cfRule type="expression" priority="63">
      <formula>IF(AE10 = 0,"",SUM(AE7:AE9))</formula>
    </cfRule>
  </conditionalFormatting>
  <conditionalFormatting sqref="AF10">
    <cfRule type="expression" priority="61">
      <formula>IF(AF10 = 0,"",SUM(AF7:AF9))</formula>
    </cfRule>
  </conditionalFormatting>
  <conditionalFormatting sqref="AH10">
    <cfRule type="expression" priority="57">
      <formula>IF(AH10 = 0,"",SUM(AH7:AH9))</formula>
    </cfRule>
  </conditionalFormatting>
  <conditionalFormatting sqref="AG10">
    <cfRule type="expression" priority="55">
      <formula>IF(AG10 = 0,"",SUM(AG7:AG9))</formula>
    </cfRule>
  </conditionalFormatting>
  <conditionalFormatting sqref="AI10">
    <cfRule type="expression" priority="53">
      <formula>IF(AI10 = 0,"",SUM(AI7:AI9))</formula>
    </cfRule>
  </conditionalFormatting>
  <conditionalFormatting sqref="AJ10">
    <cfRule type="expression" priority="52">
      <formula>IF(AJ10 = 0,"",SUM(AJ7:AJ9))</formula>
    </cfRule>
  </conditionalFormatting>
  <conditionalFormatting sqref="AK10">
    <cfRule type="expression" priority="51">
      <formula>IF(AK10 = 0,"",SUM(AK7:AK9))</formula>
    </cfRule>
  </conditionalFormatting>
  <conditionalFormatting sqref="AJ10">
    <cfRule type="expression" priority="50">
      <formula>IF(AJ10 = 0,"",SUM(AJ7:AJ9))</formula>
    </cfRule>
  </conditionalFormatting>
  <conditionalFormatting sqref="AL10">
    <cfRule type="expression" priority="49">
      <formula>IF(AL10 = 0,"",SUM(AL7:AL9))</formula>
    </cfRule>
  </conditionalFormatting>
  <conditionalFormatting sqref="AM10">
    <cfRule type="expression" priority="48">
      <formula>IF(AM10 = 0,"",SUM(AM7:AM9))</formula>
    </cfRule>
  </conditionalFormatting>
  <conditionalFormatting sqref="AL10">
    <cfRule type="expression" priority="47">
      <formula>IF(AL10 = 0,"",SUM(AL7:AL9))</formula>
    </cfRule>
  </conditionalFormatting>
  <conditionalFormatting sqref="AN10">
    <cfRule type="expression" priority="46">
      <formula>IF(AN10 = 0,"",SUM(AN7:AN9))</formula>
    </cfRule>
  </conditionalFormatting>
  <conditionalFormatting sqref="AO10">
    <cfRule type="expression" priority="45">
      <formula>IF(AO10 = 0,"",SUM(AO7:AO9))</formula>
    </cfRule>
  </conditionalFormatting>
  <conditionalFormatting sqref="AO10">
    <cfRule type="expression" priority="43">
      <formula>IF(AO10 = 0,"",SUM(AO7:AO9))</formula>
    </cfRule>
  </conditionalFormatting>
  <conditionalFormatting sqref="AP10">
    <cfRule type="expression" priority="41">
      <formula>IF(AP10 = 0,"",SUM(AP7:AP9))</formula>
    </cfRule>
  </conditionalFormatting>
  <conditionalFormatting sqref="AQ10">
    <cfRule type="expression" priority="40">
      <formula>IF(AQ10 = 0,"",SUM(AQ7:AQ9))</formula>
    </cfRule>
  </conditionalFormatting>
  <conditionalFormatting sqref="AR10">
    <cfRule type="expression" priority="39">
      <formula>IF(AR10 = 0,"",SUM(AR7:AR9))</formula>
    </cfRule>
  </conditionalFormatting>
  <conditionalFormatting sqref="AS10">
    <cfRule type="expression" priority="38">
      <formula>IF(AS10 = 0,"",SUM(AS7:AS9))</formula>
    </cfRule>
  </conditionalFormatting>
  <conditionalFormatting sqref="AS10">
    <cfRule type="expression" priority="37">
      <formula>IF(AS10 = 0,"",SUM(AS7:AS9))</formula>
    </cfRule>
  </conditionalFormatting>
  <conditionalFormatting sqref="AT10">
    <cfRule type="expression" priority="36">
      <formula>IF(AT10 = 0,"",SUM(AT7:AT9))</formula>
    </cfRule>
  </conditionalFormatting>
  <conditionalFormatting sqref="AT10">
    <cfRule type="expression" priority="35">
      <formula>IF(AT10 = 0,"",SUM(AT7:AT9))</formula>
    </cfRule>
  </conditionalFormatting>
  <conditionalFormatting sqref="AU10">
    <cfRule type="expression" priority="34">
      <formula>IF(AU10 = 0,"",SUM(AU7:AU9))</formula>
    </cfRule>
  </conditionalFormatting>
  <conditionalFormatting sqref="AU10">
    <cfRule type="expression" priority="33">
      <formula>IF(AU10 = 0,"",SUM(AU7:AU9))</formula>
    </cfRule>
  </conditionalFormatting>
  <conditionalFormatting sqref="AT10">
    <cfRule type="expression" priority="32">
      <formula>IF(AT10 = 0,"",SUM(AT7:AT9))</formula>
    </cfRule>
  </conditionalFormatting>
  <conditionalFormatting sqref="AV10">
    <cfRule type="expression" priority="31">
      <formula>IF(AV10 = 0,"",SUM(AV7:AV9))</formula>
    </cfRule>
  </conditionalFormatting>
  <conditionalFormatting sqref="AV10">
    <cfRule type="expression" priority="30">
      <formula>IF(AV10 = 0,"",SUM(AV7:AV9))</formula>
    </cfRule>
  </conditionalFormatting>
  <conditionalFormatting sqref="AW10">
    <cfRule type="expression" priority="29">
      <formula>IF(AW10 = 0,"",SUM(AW7:AW9))</formula>
    </cfRule>
  </conditionalFormatting>
  <conditionalFormatting sqref="AW10">
    <cfRule type="expression" priority="28">
      <formula>IF(AW10 = 0,"",SUM(AW7:AW9))</formula>
    </cfRule>
  </conditionalFormatting>
  <conditionalFormatting sqref="AX10">
    <cfRule type="expression" priority="27">
      <formula>IF(AX10 = 0,"",SUM(AX7:AX9))</formula>
    </cfRule>
  </conditionalFormatting>
  <conditionalFormatting sqref="AX10">
    <cfRule type="expression" priority="26">
      <formula>IF(AX10 = 0,"",SUM(AX7:AX9))</formula>
    </cfRule>
  </conditionalFormatting>
  <conditionalFormatting sqref="AY10">
    <cfRule type="expression" priority="25">
      <formula>IF(AY10 = 0,"",SUM(AY7:AY9))</formula>
    </cfRule>
  </conditionalFormatting>
  <conditionalFormatting sqref="AY10">
    <cfRule type="expression" priority="24">
      <formula>IF(AY10 = 0,"",SUM(AY7:AY9))</formula>
    </cfRule>
  </conditionalFormatting>
  <conditionalFormatting sqref="AZ10">
    <cfRule type="expression" priority="23">
      <formula>IF(AZ10 = 0,"",SUM(AZ7:AZ9))</formula>
    </cfRule>
  </conditionalFormatting>
  <conditionalFormatting sqref="AZ10">
    <cfRule type="expression" priority="22">
      <formula>IF(AZ10 = 0,"",SUM(AZ7:AZ9))</formula>
    </cfRule>
  </conditionalFormatting>
  <conditionalFormatting sqref="BA10">
    <cfRule type="expression" priority="21">
      <formula>IF(BA10 = 0,"",SUM(BA7:BA9))</formula>
    </cfRule>
  </conditionalFormatting>
  <conditionalFormatting sqref="BA10">
    <cfRule type="expression" priority="20">
      <formula>IF(BA10 = 0,"",SUM(BA7:BA9))</formula>
    </cfRule>
  </conditionalFormatting>
  <conditionalFormatting sqref="BB10">
    <cfRule type="expression" priority="19">
      <formula>IF(BB10 = 0,"",SUM(BB7:BB9))</formula>
    </cfRule>
  </conditionalFormatting>
  <conditionalFormatting sqref="BB10">
    <cfRule type="expression" priority="18">
      <formula>IF(BB10 = 0,"",SUM(BB7:BB9))</formula>
    </cfRule>
  </conditionalFormatting>
  <conditionalFormatting sqref="BC10">
    <cfRule type="expression" priority="17">
      <formula>IF(BC10 = 0,"",SUM(BC7:BC9))</formula>
    </cfRule>
  </conditionalFormatting>
  <conditionalFormatting sqref="BC10">
    <cfRule type="expression" priority="16">
      <formula>IF(BC10 = 0,"",SUM(BC7:BC9))</formula>
    </cfRule>
  </conditionalFormatting>
  <conditionalFormatting sqref="BD10">
    <cfRule type="expression" priority="15">
      <formula>IF(BD10 = 0,"",SUM(BD7:BD9))</formula>
    </cfRule>
  </conditionalFormatting>
  <conditionalFormatting sqref="BD10">
    <cfRule type="expression" priority="14">
      <formula>IF(BD10 = 0,"",SUM(BD7:BD9))</formula>
    </cfRule>
  </conditionalFormatting>
  <conditionalFormatting sqref="BE10">
    <cfRule type="expression" priority="13">
      <formula>IF(BE10 = 0,"",SUM(BE7:BE9))</formula>
    </cfRule>
  </conditionalFormatting>
  <conditionalFormatting sqref="BE10">
    <cfRule type="expression" priority="12">
      <formula>IF(BE10 = 0,"",SUM(BE7:BE9))</formula>
    </cfRule>
  </conditionalFormatting>
  <conditionalFormatting sqref="BF10">
    <cfRule type="expression" priority="11">
      <formula>IF(BF10 = 0,"",SUM(BF7:BF9))</formula>
    </cfRule>
  </conditionalFormatting>
  <conditionalFormatting sqref="BF10">
    <cfRule type="expression" priority="10">
      <formula>IF(BF10 = 0,"",SUM(BF7:BF9))</formula>
    </cfRule>
  </conditionalFormatting>
  <conditionalFormatting sqref="BG10">
    <cfRule type="expression" priority="9">
      <formula>IF(BG10 = 0,"",SUM(BG7:BG9))</formula>
    </cfRule>
  </conditionalFormatting>
  <conditionalFormatting sqref="BG10">
    <cfRule type="expression" priority="8">
      <formula>IF(BG10 = 0,"",SUM(BG7:BG9))</formula>
    </cfRule>
  </conditionalFormatting>
  <conditionalFormatting sqref="AT10">
    <cfRule type="expression" priority="7">
      <formula>IF(AT10 = 0,"",SUM(AT7:AT9))</formula>
    </cfRule>
  </conditionalFormatting>
  <conditionalFormatting sqref="AU10">
    <cfRule type="expression" priority="6">
      <formula>IF(AU10 = 0,"",SUM(AU7:AU9))</formula>
    </cfRule>
  </conditionalFormatting>
  <conditionalFormatting sqref="AU10">
    <cfRule type="expression" priority="5">
      <formula>IF(AU10 = 0,"",SUM(AU7:AU9))</formula>
    </cfRule>
  </conditionalFormatting>
  <conditionalFormatting sqref="AV10">
    <cfRule type="expression" priority="4">
      <formula>IF(AV10 = 0,"",SUM(AV7:AV9))</formula>
    </cfRule>
  </conditionalFormatting>
  <conditionalFormatting sqref="AV10">
    <cfRule type="expression" priority="3">
      <formula>IF(AV10 = 0,"",SUM(AV7:AV9))</formula>
    </cfRule>
  </conditionalFormatting>
  <conditionalFormatting sqref="AW10">
    <cfRule type="expression" priority="2">
      <formula>IF(AW10 = 0,"",SUM(AW7:AW9))</formula>
    </cfRule>
  </conditionalFormatting>
  <conditionalFormatting sqref="AW10">
    <cfRule type="expression" priority="1">
      <formula>IF(AW10 = 0,"",SUM(AW7:AW9))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G40"/>
  <sheetViews>
    <sheetView showGridLines="0" topLeftCell="AK1" zoomScale="85" zoomScaleNormal="85" workbookViewId="0">
      <pane ySplit="1" topLeftCell="A2" activePane="bottomLeft" state="frozen"/>
      <selection pane="bottomLeft" activeCell="AX12" sqref="AX12:AX30"/>
    </sheetView>
  </sheetViews>
  <sheetFormatPr defaultColWidth="9.140625" defaultRowHeight="15"/>
  <cols>
    <col min="1" max="1" width="45.85546875" style="1" customWidth="1"/>
    <col min="2" max="2" width="14.42578125" style="3" customWidth="1"/>
    <col min="3" max="4" width="11.140625" style="2" customWidth="1"/>
    <col min="5" max="16384" width="9.140625" style="1"/>
  </cols>
  <sheetData>
    <row r="1" spans="1:59" ht="20.25" customHeight="1" thickBot="1">
      <c r="A1" s="43" t="s">
        <v>30</v>
      </c>
      <c r="B1" s="42" t="s">
        <v>14</v>
      </c>
      <c r="C1" s="41">
        <v>41091</v>
      </c>
      <c r="D1" s="41">
        <v>41122</v>
      </c>
      <c r="E1" s="41">
        <v>41153</v>
      </c>
      <c r="F1" s="41">
        <v>41183</v>
      </c>
      <c r="G1" s="41">
        <v>41214</v>
      </c>
      <c r="H1" s="41">
        <v>41244</v>
      </c>
      <c r="I1" s="41">
        <v>41275</v>
      </c>
      <c r="J1" s="41">
        <v>41306</v>
      </c>
      <c r="K1" s="41">
        <v>41334</v>
      </c>
      <c r="L1" s="41">
        <v>41365</v>
      </c>
      <c r="M1" s="41">
        <v>41030</v>
      </c>
      <c r="N1" s="41">
        <v>41426</v>
      </c>
      <c r="O1" s="41">
        <v>41456</v>
      </c>
      <c r="P1" s="41">
        <v>41487</v>
      </c>
      <c r="Q1" s="41">
        <v>41518</v>
      </c>
      <c r="R1" s="41">
        <v>41548</v>
      </c>
      <c r="S1" s="41">
        <v>41579</v>
      </c>
      <c r="T1" s="41">
        <v>41609</v>
      </c>
      <c r="U1" s="41">
        <v>41640</v>
      </c>
      <c r="V1" s="41">
        <v>41671</v>
      </c>
      <c r="W1" s="41">
        <v>41699</v>
      </c>
      <c r="X1" s="41">
        <v>41730</v>
      </c>
      <c r="Y1" s="41">
        <v>41760</v>
      </c>
      <c r="Z1" s="41">
        <v>41791</v>
      </c>
      <c r="AA1" s="41">
        <v>41821</v>
      </c>
      <c r="AB1" s="41">
        <v>41852</v>
      </c>
      <c r="AC1" s="41">
        <v>41883</v>
      </c>
      <c r="AD1" s="41">
        <v>41913</v>
      </c>
      <c r="AE1" s="41">
        <v>41944</v>
      </c>
      <c r="AF1" s="41">
        <v>41974</v>
      </c>
      <c r="AG1" s="41">
        <v>42005</v>
      </c>
      <c r="AH1" s="41">
        <v>42036</v>
      </c>
      <c r="AI1" s="41">
        <v>42064</v>
      </c>
      <c r="AJ1" s="41">
        <v>42095</v>
      </c>
      <c r="AK1" s="41">
        <v>42125</v>
      </c>
      <c r="AL1" s="41">
        <v>42156</v>
      </c>
      <c r="AM1" s="41">
        <v>42186</v>
      </c>
      <c r="AN1" s="41">
        <v>42217</v>
      </c>
      <c r="AO1" s="41">
        <v>42248</v>
      </c>
      <c r="AP1" s="41">
        <v>42278</v>
      </c>
      <c r="AQ1" s="41">
        <v>42309</v>
      </c>
      <c r="AR1" s="41">
        <v>42339</v>
      </c>
      <c r="AS1" s="41">
        <v>42370</v>
      </c>
      <c r="AT1" s="41">
        <v>42401</v>
      </c>
      <c r="AU1" s="41">
        <v>42430</v>
      </c>
      <c r="AV1" s="41">
        <v>42461</v>
      </c>
      <c r="AW1" s="41">
        <v>42491</v>
      </c>
      <c r="AX1" s="41">
        <v>42522</v>
      </c>
      <c r="AY1" s="41">
        <v>42552</v>
      </c>
      <c r="AZ1" s="41">
        <v>42583</v>
      </c>
      <c r="BA1" s="41">
        <v>42614</v>
      </c>
      <c r="BB1" s="41">
        <v>42644</v>
      </c>
      <c r="BC1" s="41">
        <v>42675</v>
      </c>
      <c r="BD1" s="41">
        <v>42705</v>
      </c>
      <c r="BE1" s="41">
        <v>42736</v>
      </c>
      <c r="BF1" s="41">
        <v>42767</v>
      </c>
      <c r="BG1" s="41">
        <v>42795</v>
      </c>
    </row>
    <row r="2" spans="1:59">
      <c r="A2" s="50" t="s">
        <v>13</v>
      </c>
      <c r="B2" s="40" t="s">
        <v>9</v>
      </c>
      <c r="C2" s="39">
        <v>0.31257570000000001</v>
      </c>
      <c r="D2" s="39">
        <v>0.31935629999999998</v>
      </c>
      <c r="E2" s="39">
        <v>0.2474103</v>
      </c>
      <c r="F2" s="39">
        <v>0.26906950000000002</v>
      </c>
      <c r="G2" s="39">
        <v>0.39630989999999999</v>
      </c>
      <c r="H2" s="39">
        <v>0.50851369999999996</v>
      </c>
      <c r="I2" s="39">
        <v>0.1832104</v>
      </c>
      <c r="J2" s="39">
        <v>0.23743929999999999</v>
      </c>
      <c r="K2" s="39">
        <v>0.243974</v>
      </c>
      <c r="L2" s="39">
        <v>0.28352620000000001</v>
      </c>
      <c r="M2" s="39">
        <v>0.28778419999999999</v>
      </c>
      <c r="N2" s="39">
        <v>0.20681369999999999</v>
      </c>
      <c r="O2" s="39">
        <v>0.32456220000000002</v>
      </c>
      <c r="P2" s="39">
        <v>0.34774929999999998</v>
      </c>
      <c r="Q2" s="39">
        <v>0.23184489999999999</v>
      </c>
      <c r="R2" s="39">
        <v>0.29714550000000001</v>
      </c>
      <c r="S2" s="39">
        <v>0.30150510000000003</v>
      </c>
      <c r="T2" s="39">
        <v>0.40642159999999999</v>
      </c>
      <c r="U2" s="39">
        <v>0.2018221</v>
      </c>
      <c r="V2" s="39">
        <v>0.17272580000000001</v>
      </c>
      <c r="W2" s="39">
        <v>0.2285278</v>
      </c>
      <c r="X2" s="39">
        <v>0.24296599999999999</v>
      </c>
      <c r="Y2" s="39">
        <v>0.1729388</v>
      </c>
      <c r="Z2" s="39">
        <v>0.1203915</v>
      </c>
      <c r="AA2" s="39">
        <v>0.27551130000000001</v>
      </c>
      <c r="AB2" s="39">
        <v>0.19650799999999999</v>
      </c>
      <c r="AC2" s="39">
        <v>0.19088069999999999</v>
      </c>
      <c r="AD2" s="39">
        <v>0.2385882</v>
      </c>
      <c r="AE2" s="39">
        <v>0.21070939999999999</v>
      </c>
      <c r="AF2" s="39">
        <v>0.34048689999999998</v>
      </c>
      <c r="AG2" s="39">
        <v>0.1025411</v>
      </c>
      <c r="AH2" s="39">
        <v>0.14282259999999999</v>
      </c>
      <c r="AI2" s="39">
        <v>0.25874340000000001</v>
      </c>
      <c r="AJ2" s="39">
        <v>0.17303060000000001</v>
      </c>
      <c r="AK2" s="35">
        <v>0.15469250000000001</v>
      </c>
      <c r="AL2" s="39">
        <v>0.12537309999999999</v>
      </c>
      <c r="AM2" s="35">
        <v>0.16799420000000001</v>
      </c>
      <c r="AN2" s="35">
        <v>0.13266839999999999</v>
      </c>
      <c r="AO2" s="39">
        <v>0.21803629999999999</v>
      </c>
      <c r="AP2" s="39">
        <v>0.19967650000000001</v>
      </c>
      <c r="AQ2" s="39">
        <v>0.16044249999999999</v>
      </c>
      <c r="AR2" s="39">
        <v>0.38599529999999999</v>
      </c>
      <c r="AS2" s="39">
        <v>0.13311680000000001</v>
      </c>
      <c r="AT2" s="39">
        <v>0.15443760000000001</v>
      </c>
      <c r="AU2" s="39">
        <v>0.17183580000000001</v>
      </c>
      <c r="AV2" s="39">
        <v>0.1400013</v>
      </c>
      <c r="AW2" s="39">
        <v>0.19871140000000001</v>
      </c>
      <c r="AX2" s="35"/>
      <c r="AY2" s="35"/>
      <c r="AZ2" s="35"/>
      <c r="BA2" s="35"/>
      <c r="BB2" s="35"/>
      <c r="BC2" s="35"/>
      <c r="BD2" s="35"/>
      <c r="BE2" s="35"/>
      <c r="BF2" s="35"/>
      <c r="BG2" s="35"/>
    </row>
    <row r="3" spans="1:59">
      <c r="A3" s="51"/>
      <c r="B3" s="38" t="s">
        <v>8</v>
      </c>
      <c r="C3" s="33">
        <v>0.43096250000000003</v>
      </c>
      <c r="D3" s="33">
        <v>0.4067866</v>
      </c>
      <c r="E3" s="33">
        <v>0.4493413</v>
      </c>
      <c r="F3" s="33">
        <v>0.50142529999999996</v>
      </c>
      <c r="G3" s="33">
        <v>0.43320740000000002</v>
      </c>
      <c r="H3" s="33">
        <v>0.2351444</v>
      </c>
      <c r="I3" s="33">
        <v>0.33443679999999998</v>
      </c>
      <c r="J3" s="33">
        <v>0.40713440000000001</v>
      </c>
      <c r="K3" s="33">
        <v>0.45402700000000001</v>
      </c>
      <c r="L3" s="33">
        <v>0.42259269999999999</v>
      </c>
      <c r="M3" s="33">
        <v>0.48371950000000002</v>
      </c>
      <c r="N3" s="33">
        <v>0.5309315</v>
      </c>
      <c r="O3" s="33">
        <v>0.46508280000000002</v>
      </c>
      <c r="P3" s="33">
        <v>0.43842300000000001</v>
      </c>
      <c r="Q3" s="33">
        <v>0.40364800000000001</v>
      </c>
      <c r="R3" s="33">
        <v>0.45816240000000003</v>
      </c>
      <c r="S3" s="33">
        <v>0.52839610000000004</v>
      </c>
      <c r="T3" s="33">
        <v>0.35082730000000001</v>
      </c>
      <c r="U3" s="33">
        <v>0.329013</v>
      </c>
      <c r="V3" s="33">
        <v>0.50148550000000003</v>
      </c>
      <c r="W3" s="33">
        <v>0.4498723</v>
      </c>
      <c r="X3" s="33">
        <v>0.45816990000000002</v>
      </c>
      <c r="Y3" s="33">
        <v>0.55643710000000002</v>
      </c>
      <c r="Z3" s="33">
        <v>0.46273389999999998</v>
      </c>
      <c r="AA3" s="33">
        <v>0.48355219999999999</v>
      </c>
      <c r="AB3" s="33">
        <v>0.53351769999999998</v>
      </c>
      <c r="AC3" s="33">
        <v>0.45236029999999999</v>
      </c>
      <c r="AD3" s="33">
        <v>0.53423849999999995</v>
      </c>
      <c r="AE3" s="33">
        <v>0.43674679999999999</v>
      </c>
      <c r="AF3" s="33">
        <v>0.36578579999999999</v>
      </c>
      <c r="AG3" s="33">
        <v>0.39539069999999998</v>
      </c>
      <c r="AH3" s="33">
        <v>0.3308024</v>
      </c>
      <c r="AI3" s="33">
        <v>0.3752838</v>
      </c>
      <c r="AJ3" s="33">
        <v>0.39337610000000001</v>
      </c>
      <c r="AK3" s="33">
        <v>0.3252119</v>
      </c>
      <c r="AL3" s="33">
        <v>0.34645090000000001</v>
      </c>
      <c r="AM3" s="33">
        <v>0.4159369</v>
      </c>
      <c r="AN3" s="33">
        <v>0.41055779999999997</v>
      </c>
      <c r="AO3" s="33">
        <v>0.32479249999999998</v>
      </c>
      <c r="AP3" s="33">
        <v>0.38574920000000001</v>
      </c>
      <c r="AQ3" s="33">
        <v>0.36630249999999998</v>
      </c>
      <c r="AR3" s="33">
        <v>0.33647379999999999</v>
      </c>
      <c r="AS3" s="33">
        <v>0.28441519999999998</v>
      </c>
      <c r="AT3" s="33">
        <v>0.38718550000000002</v>
      </c>
      <c r="AU3" s="33">
        <v>0.37728469999999997</v>
      </c>
      <c r="AV3" s="33">
        <v>0.4755529</v>
      </c>
      <c r="AW3" s="33">
        <v>0.37573669999999998</v>
      </c>
      <c r="AX3" s="33"/>
      <c r="AY3" s="33"/>
      <c r="AZ3" s="33"/>
      <c r="BA3" s="33"/>
      <c r="BB3" s="33"/>
      <c r="BC3" s="33"/>
      <c r="BD3" s="33"/>
      <c r="BE3" s="33"/>
      <c r="BF3" s="33"/>
      <c r="BG3" s="33"/>
    </row>
    <row r="4" spans="1:59">
      <c r="A4" s="51"/>
      <c r="B4" s="38" t="s">
        <v>7</v>
      </c>
      <c r="C4" s="33">
        <v>0.25646180000000002</v>
      </c>
      <c r="D4" s="33">
        <v>0.27385710000000002</v>
      </c>
      <c r="E4" s="33">
        <v>0.30324839999999997</v>
      </c>
      <c r="F4" s="33">
        <v>0.22950519999999999</v>
      </c>
      <c r="G4" s="33">
        <v>0.17048279999999999</v>
      </c>
      <c r="H4" s="33">
        <v>0.25634180000000001</v>
      </c>
      <c r="I4" s="33">
        <v>0.48235280000000003</v>
      </c>
      <c r="J4" s="33">
        <v>0.35542629999999997</v>
      </c>
      <c r="K4" s="33">
        <v>0.30199900000000002</v>
      </c>
      <c r="L4" s="33">
        <v>0.29388110000000001</v>
      </c>
      <c r="M4" s="33">
        <v>0.22849630000000001</v>
      </c>
      <c r="N4" s="33">
        <v>0.26225480000000001</v>
      </c>
      <c r="O4" s="33">
        <v>0.21035499999999999</v>
      </c>
      <c r="P4" s="33">
        <v>0.21382780000000001</v>
      </c>
      <c r="Q4" s="33">
        <v>0.36450709999999997</v>
      </c>
      <c r="R4" s="33">
        <v>0.2446921</v>
      </c>
      <c r="S4" s="33">
        <v>0.17009879999999999</v>
      </c>
      <c r="T4" s="33">
        <v>0.2427511</v>
      </c>
      <c r="U4" s="33">
        <v>0.4691649</v>
      </c>
      <c r="V4" s="33">
        <v>0.32578869999999999</v>
      </c>
      <c r="W4" s="33">
        <v>0.32159989999999999</v>
      </c>
      <c r="X4" s="33">
        <v>0.29886410000000002</v>
      </c>
      <c r="Y4" s="33">
        <v>0.27062399999999998</v>
      </c>
      <c r="Z4" s="33">
        <v>0.41687459999999998</v>
      </c>
      <c r="AA4" s="33">
        <v>0.2409365</v>
      </c>
      <c r="AB4" s="33">
        <v>0.2699744</v>
      </c>
      <c r="AC4" s="33">
        <v>0.35675899999999999</v>
      </c>
      <c r="AD4" s="33">
        <v>0.22717329999999999</v>
      </c>
      <c r="AE4" s="33">
        <v>0.35254380000000002</v>
      </c>
      <c r="AF4" s="33">
        <v>0.29372730000000002</v>
      </c>
      <c r="AG4" s="33">
        <v>0.50206819999999996</v>
      </c>
      <c r="AH4" s="33">
        <v>0.52637509999999998</v>
      </c>
      <c r="AI4" s="33">
        <v>0.36597279999999999</v>
      </c>
      <c r="AJ4" s="33">
        <v>0.43359320000000001</v>
      </c>
      <c r="AK4" s="33">
        <v>0.52009559999999999</v>
      </c>
      <c r="AL4" s="33">
        <v>0.52817599999999998</v>
      </c>
      <c r="AM4" s="33">
        <v>0.41606890000000002</v>
      </c>
      <c r="AN4" s="33">
        <v>0.45677380000000001</v>
      </c>
      <c r="AO4" s="33">
        <v>0.4571712</v>
      </c>
      <c r="AP4" s="33">
        <v>0.41457430000000001</v>
      </c>
      <c r="AQ4" s="33">
        <v>0.47325489999999998</v>
      </c>
      <c r="AR4" s="33">
        <v>0.27753090000000002</v>
      </c>
      <c r="AS4" s="33">
        <v>0.58246810000000004</v>
      </c>
      <c r="AT4" s="33">
        <v>0.45837699999999998</v>
      </c>
      <c r="AU4" s="33">
        <v>0.45087949999999999</v>
      </c>
      <c r="AV4" s="33">
        <v>0.3844458</v>
      </c>
      <c r="AW4" s="33">
        <v>0.42555199999999999</v>
      </c>
      <c r="AX4" s="33"/>
      <c r="AY4" s="33"/>
      <c r="AZ4" s="33"/>
      <c r="BA4" s="33"/>
      <c r="BB4" s="33"/>
      <c r="BC4" s="33"/>
      <c r="BD4" s="33"/>
      <c r="BE4" s="33"/>
      <c r="BF4" s="33"/>
      <c r="BG4" s="33"/>
    </row>
    <row r="5" spans="1:59" ht="15.75" thickBot="1">
      <c r="A5" s="52"/>
      <c r="B5" s="37" t="s">
        <v>6</v>
      </c>
      <c r="C5" s="31">
        <v>1</v>
      </c>
      <c r="D5" s="31">
        <v>1</v>
      </c>
      <c r="E5" s="31">
        <v>1</v>
      </c>
      <c r="F5" s="31">
        <v>1</v>
      </c>
      <c r="G5" s="31">
        <v>1.0000001000000001</v>
      </c>
      <c r="H5" s="31">
        <v>0.99999989999999994</v>
      </c>
      <c r="I5" s="31">
        <v>1</v>
      </c>
      <c r="J5" s="31">
        <v>1</v>
      </c>
      <c r="K5" s="31">
        <v>1</v>
      </c>
      <c r="L5" s="31">
        <v>1</v>
      </c>
      <c r="M5" s="31">
        <v>1</v>
      </c>
      <c r="N5" s="31">
        <v>1</v>
      </c>
      <c r="O5" s="31">
        <v>1</v>
      </c>
      <c r="P5" s="31">
        <v>1.0000001000000001</v>
      </c>
      <c r="Q5" s="31">
        <v>1</v>
      </c>
      <c r="R5" s="31">
        <v>1</v>
      </c>
      <c r="S5" s="31">
        <v>1</v>
      </c>
      <c r="T5" s="31">
        <v>1</v>
      </c>
      <c r="U5" s="31">
        <v>1</v>
      </c>
      <c r="V5" s="31">
        <v>1</v>
      </c>
      <c r="W5" s="31">
        <v>1</v>
      </c>
      <c r="X5" s="31">
        <v>1</v>
      </c>
      <c r="Y5" s="31">
        <v>0.99999989999999994</v>
      </c>
      <c r="Z5" s="31">
        <v>1</v>
      </c>
      <c r="AA5" s="31">
        <v>1</v>
      </c>
      <c r="AB5" s="31">
        <v>1.0000001000000001</v>
      </c>
      <c r="AC5" s="31">
        <v>1</v>
      </c>
      <c r="AD5" s="31">
        <v>1</v>
      </c>
      <c r="AE5" s="31">
        <v>1</v>
      </c>
      <c r="AF5" s="31">
        <v>1</v>
      </c>
      <c r="AG5" s="31">
        <v>1</v>
      </c>
      <c r="AH5" s="31">
        <v>1.0000000999999998</v>
      </c>
      <c r="AI5" s="31">
        <v>1</v>
      </c>
      <c r="AJ5" s="31">
        <v>0.99999990000000005</v>
      </c>
      <c r="AK5" s="31">
        <v>1</v>
      </c>
      <c r="AL5" s="31">
        <v>1</v>
      </c>
      <c r="AM5" s="31">
        <v>1</v>
      </c>
      <c r="AN5" s="31">
        <v>1</v>
      </c>
      <c r="AO5" s="31">
        <v>1</v>
      </c>
      <c r="AP5" s="31">
        <v>1</v>
      </c>
      <c r="AQ5" s="31">
        <v>0.99999989999999994</v>
      </c>
      <c r="AR5" s="31">
        <v>1</v>
      </c>
      <c r="AS5" s="31">
        <v>1.0000001000000001</v>
      </c>
      <c r="AT5" s="31">
        <v>1.0000001000000001</v>
      </c>
      <c r="AU5" s="31">
        <v>1</v>
      </c>
      <c r="AV5" s="31">
        <v>1</v>
      </c>
      <c r="AW5" s="31">
        <v>1.0000001000000001</v>
      </c>
      <c r="AX5" s="31"/>
      <c r="AY5" s="31"/>
      <c r="AZ5" s="31"/>
      <c r="BA5" s="31"/>
      <c r="BB5" s="31"/>
      <c r="BC5" s="31"/>
      <c r="BD5" s="31"/>
      <c r="BE5" s="31"/>
      <c r="BF5" s="31"/>
      <c r="BG5" s="31"/>
    </row>
    <row r="6" spans="1:59" ht="15.75" thickBot="1">
      <c r="A6" s="30"/>
      <c r="B6" s="15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</row>
    <row r="7" spans="1:59">
      <c r="A7" s="53" t="s">
        <v>12</v>
      </c>
      <c r="B7" s="36" t="s">
        <v>9</v>
      </c>
      <c r="C7" s="35">
        <v>9.4960500000000003E-2</v>
      </c>
      <c r="D7" s="35">
        <v>5.6221899999999998E-2</v>
      </c>
      <c r="E7" s="35">
        <v>4.1217400000000001E-2</v>
      </c>
      <c r="F7" s="35">
        <v>3.9836099999999999E-2</v>
      </c>
      <c r="G7" s="35">
        <v>6.7846100000000006E-2</v>
      </c>
      <c r="H7" s="35">
        <v>0.10182910000000001</v>
      </c>
      <c r="I7" s="35">
        <v>5.8448800000000002E-2</v>
      </c>
      <c r="J7" s="35">
        <v>8.0813599999999999E-2</v>
      </c>
      <c r="K7" s="35">
        <v>5.8000999999999997E-2</v>
      </c>
      <c r="L7" s="35">
        <v>0.11182010000000001</v>
      </c>
      <c r="M7" s="35">
        <v>7.5246400000000005E-2</v>
      </c>
      <c r="N7" s="35">
        <v>3.6363600000000003E-2</v>
      </c>
      <c r="O7" s="35">
        <v>6.6675999999999999E-2</v>
      </c>
      <c r="P7" s="35">
        <v>4.7741899999999997E-2</v>
      </c>
      <c r="Q7" s="35">
        <v>2.54209E-2</v>
      </c>
      <c r="R7" s="35">
        <v>8.7213799999999994E-2</v>
      </c>
      <c r="S7" s="35">
        <v>0.1127908</v>
      </c>
      <c r="T7" s="35">
        <v>9.8293099999999994E-2</v>
      </c>
      <c r="U7" s="35">
        <v>3.8573099999999999E-2</v>
      </c>
      <c r="V7" s="35">
        <v>2.43033E-2</v>
      </c>
      <c r="W7" s="35">
        <v>3.1653800000000003E-2</v>
      </c>
      <c r="X7" s="35">
        <v>6.6903400000000002E-2</v>
      </c>
      <c r="Y7" s="35">
        <v>2.2541700000000001E-2</v>
      </c>
      <c r="Z7" s="35">
        <v>5.5264300000000002E-2</v>
      </c>
      <c r="AA7" s="35">
        <v>3.7003800000000003E-2</v>
      </c>
      <c r="AB7" s="35">
        <v>3.8224500000000002E-2</v>
      </c>
      <c r="AC7" s="35">
        <v>8.2088000000000005E-3</v>
      </c>
      <c r="AD7" s="35">
        <v>2.3439399999999999E-2</v>
      </c>
      <c r="AE7" s="35">
        <v>3.4556499999999997E-2</v>
      </c>
      <c r="AF7" s="35">
        <v>3.8339199999999997E-2</v>
      </c>
      <c r="AG7" s="35">
        <v>2.2270700000000001E-2</v>
      </c>
      <c r="AH7" s="35">
        <v>5.2637999999999999E-3</v>
      </c>
      <c r="AI7" s="35">
        <v>4.1092299999999998E-2</v>
      </c>
      <c r="AJ7" s="35">
        <v>1.5743E-2</v>
      </c>
      <c r="AK7" s="35">
        <v>1.00588E-2</v>
      </c>
      <c r="AL7" s="35">
        <v>4.66518E-2</v>
      </c>
      <c r="AM7" s="35">
        <v>2.27627E-2</v>
      </c>
      <c r="AN7" s="35">
        <v>2.3060000000000001E-2</v>
      </c>
      <c r="AO7" s="35">
        <v>2.6046300000000001E-2</v>
      </c>
      <c r="AP7" s="35">
        <v>2.0444799999999999E-2</v>
      </c>
      <c r="AQ7" s="35">
        <v>2.1419299999999999E-2</v>
      </c>
      <c r="AR7" s="35">
        <v>2.3678299999999999E-2</v>
      </c>
      <c r="AS7" s="35">
        <v>4.2920300000000002E-2</v>
      </c>
      <c r="AT7" s="35">
        <v>4.5373299999999998E-2</v>
      </c>
      <c r="AU7" s="35">
        <v>1.4265999999999999E-2</v>
      </c>
      <c r="AV7" s="35">
        <v>1.1978600000000001E-2</v>
      </c>
      <c r="AW7" s="35">
        <v>3.2299300000000003E-2</v>
      </c>
      <c r="AX7" s="35"/>
      <c r="AY7" s="35"/>
      <c r="AZ7" s="35"/>
      <c r="BA7" s="35"/>
      <c r="BB7" s="35"/>
      <c r="BC7" s="35"/>
      <c r="BD7" s="35"/>
      <c r="BE7" s="35"/>
      <c r="BF7" s="35"/>
      <c r="BG7" s="35"/>
    </row>
    <row r="8" spans="1:59">
      <c r="A8" s="54"/>
      <c r="B8" s="34" t="s">
        <v>8</v>
      </c>
      <c r="C8" s="33">
        <v>0.79021090000000005</v>
      </c>
      <c r="D8" s="33">
        <v>0.84240280000000001</v>
      </c>
      <c r="E8" s="33">
        <v>0.85097449999999997</v>
      </c>
      <c r="F8" s="33">
        <v>0.88955519999999999</v>
      </c>
      <c r="G8" s="33">
        <v>0.84678659999999994</v>
      </c>
      <c r="H8" s="33">
        <v>0.80458569999999996</v>
      </c>
      <c r="I8" s="33">
        <v>0.82467970000000002</v>
      </c>
      <c r="J8" s="33">
        <v>0.85634180000000004</v>
      </c>
      <c r="K8" s="33">
        <v>0.85675760000000001</v>
      </c>
      <c r="L8" s="33">
        <v>0.85618989999999995</v>
      </c>
      <c r="M8" s="33">
        <v>0.88906569999999996</v>
      </c>
      <c r="N8" s="33">
        <v>0.92113880000000004</v>
      </c>
      <c r="O8" s="33">
        <v>0.8814149</v>
      </c>
      <c r="P8" s="33">
        <v>0.89713339999999997</v>
      </c>
      <c r="Q8" s="33">
        <v>0.91011120000000001</v>
      </c>
      <c r="R8" s="33">
        <v>0.85406919999999997</v>
      </c>
      <c r="S8" s="33">
        <v>0.81336869999999994</v>
      </c>
      <c r="T8" s="33">
        <v>0.79975169999999995</v>
      </c>
      <c r="U8" s="33">
        <v>0.80114879999999999</v>
      </c>
      <c r="V8" s="33">
        <v>0.89984209999999998</v>
      </c>
      <c r="W8" s="33">
        <v>0.88477850000000002</v>
      </c>
      <c r="X8" s="33">
        <v>0.84831690000000004</v>
      </c>
      <c r="Y8" s="33">
        <v>0.90079549999999997</v>
      </c>
      <c r="Z8" s="33">
        <v>0.87254679999999996</v>
      </c>
      <c r="AA8" s="33">
        <v>0.83817090000000005</v>
      </c>
      <c r="AB8" s="33">
        <v>0.91394940000000002</v>
      </c>
      <c r="AC8" s="33">
        <v>0.88047790000000004</v>
      </c>
      <c r="AD8" s="33">
        <v>0.85287849999999998</v>
      </c>
      <c r="AE8" s="33">
        <v>0.86104849999999999</v>
      </c>
      <c r="AF8" s="33">
        <v>0.88845280000000004</v>
      </c>
      <c r="AG8" s="33">
        <v>0.85703580000000001</v>
      </c>
      <c r="AH8" s="33">
        <v>0.81570860000000001</v>
      </c>
      <c r="AI8" s="33">
        <v>0.82510629999999996</v>
      </c>
      <c r="AJ8" s="33">
        <v>0.83740000000000003</v>
      </c>
      <c r="AK8" s="33">
        <v>0.85815339999999996</v>
      </c>
      <c r="AL8" s="33">
        <v>0.792215</v>
      </c>
      <c r="AM8" s="33">
        <v>0.82171300000000003</v>
      </c>
      <c r="AN8" s="33">
        <v>0.84677250000000004</v>
      </c>
      <c r="AO8" s="33">
        <v>0.83770069999999996</v>
      </c>
      <c r="AP8" s="33">
        <v>0.83476799999999995</v>
      </c>
      <c r="AQ8" s="33">
        <v>0.85758610000000002</v>
      </c>
      <c r="AR8" s="33">
        <v>0.8885151</v>
      </c>
      <c r="AS8" s="33">
        <v>0.8023709</v>
      </c>
      <c r="AT8" s="33">
        <v>0.82962570000000002</v>
      </c>
      <c r="AU8" s="33">
        <v>0.80304030000000004</v>
      </c>
      <c r="AV8" s="33">
        <v>0.85302979999999995</v>
      </c>
      <c r="AW8" s="33">
        <v>0.82856019999999997</v>
      </c>
      <c r="AX8" s="33"/>
      <c r="AY8" s="33"/>
      <c r="AZ8" s="33"/>
      <c r="BA8" s="33"/>
      <c r="BB8" s="33"/>
      <c r="BC8" s="33"/>
      <c r="BD8" s="33"/>
      <c r="BE8" s="33"/>
      <c r="BF8" s="33"/>
      <c r="BG8" s="33"/>
    </row>
    <row r="9" spans="1:59">
      <c r="A9" s="54"/>
      <c r="B9" s="34" t="s">
        <v>7</v>
      </c>
      <c r="C9" s="33">
        <v>0.1148286</v>
      </c>
      <c r="D9" s="33">
        <v>0.1013753</v>
      </c>
      <c r="E9" s="33">
        <v>0.1078081</v>
      </c>
      <c r="F9" s="33">
        <v>7.0608699999999996E-2</v>
      </c>
      <c r="G9" s="33">
        <v>8.5367299999999993E-2</v>
      </c>
      <c r="H9" s="33">
        <v>9.3585199999999993E-2</v>
      </c>
      <c r="I9" s="33">
        <v>0.11687160000000001</v>
      </c>
      <c r="J9" s="33">
        <v>6.28446E-2</v>
      </c>
      <c r="K9" s="33">
        <v>8.5241399999999995E-2</v>
      </c>
      <c r="L9" s="33">
        <v>3.1989999999999998E-2</v>
      </c>
      <c r="M9" s="33">
        <v>3.5687900000000002E-2</v>
      </c>
      <c r="N9" s="33">
        <v>4.2497500000000001E-2</v>
      </c>
      <c r="O9" s="33">
        <v>5.19091E-2</v>
      </c>
      <c r="P9" s="33">
        <v>5.5124699999999999E-2</v>
      </c>
      <c r="Q9" s="33">
        <v>6.4467899999999995E-2</v>
      </c>
      <c r="R9" s="33">
        <v>5.8716999999999998E-2</v>
      </c>
      <c r="S9" s="33">
        <v>7.3840500000000003E-2</v>
      </c>
      <c r="T9" s="33">
        <v>0.1019552</v>
      </c>
      <c r="U9" s="33">
        <v>0.16027810000000001</v>
      </c>
      <c r="V9" s="33">
        <v>7.5854699999999997E-2</v>
      </c>
      <c r="W9" s="33">
        <v>8.3567699999999995E-2</v>
      </c>
      <c r="X9" s="33">
        <v>8.47797E-2</v>
      </c>
      <c r="Y9" s="33">
        <v>7.6662900000000006E-2</v>
      </c>
      <c r="Z9" s="33">
        <v>7.21889E-2</v>
      </c>
      <c r="AA9" s="33">
        <v>0.1248253</v>
      </c>
      <c r="AB9" s="33">
        <v>4.7826100000000003E-2</v>
      </c>
      <c r="AC9" s="33">
        <v>0.1113133</v>
      </c>
      <c r="AD9" s="33">
        <v>0.1236821</v>
      </c>
      <c r="AE9" s="33">
        <v>0.1043951</v>
      </c>
      <c r="AF9" s="33">
        <v>7.3207900000000006E-2</v>
      </c>
      <c r="AG9" s="33">
        <v>0.1206935</v>
      </c>
      <c r="AH9" s="33">
        <v>0.17902750000000001</v>
      </c>
      <c r="AI9" s="33">
        <v>0.13380139999999999</v>
      </c>
      <c r="AJ9" s="33">
        <v>0.14685699999999999</v>
      </c>
      <c r="AK9" s="33">
        <v>0.13178780000000001</v>
      </c>
      <c r="AL9" s="33">
        <v>0.1611332</v>
      </c>
      <c r="AM9" s="33">
        <v>0.1555242</v>
      </c>
      <c r="AN9" s="33">
        <v>0.13016749999999999</v>
      </c>
      <c r="AO9" s="33">
        <v>0.13625300000000001</v>
      </c>
      <c r="AP9" s="33">
        <v>0.1447871</v>
      </c>
      <c r="AQ9" s="33">
        <v>0.12099459999999999</v>
      </c>
      <c r="AR9" s="33">
        <v>8.7806599999999999E-2</v>
      </c>
      <c r="AS9" s="33">
        <v>0.15470880000000001</v>
      </c>
      <c r="AT9" s="33">
        <v>0.125001</v>
      </c>
      <c r="AU9" s="33">
        <v>0.18269369999999999</v>
      </c>
      <c r="AV9" s="33">
        <v>0.13499149999999999</v>
      </c>
      <c r="AW9" s="33">
        <v>0.1391405</v>
      </c>
      <c r="AX9" s="33"/>
      <c r="AY9" s="33"/>
      <c r="AZ9" s="33"/>
      <c r="BA9" s="33"/>
      <c r="BB9" s="33"/>
      <c r="BC9" s="33"/>
      <c r="BD9" s="33"/>
      <c r="BE9" s="33"/>
      <c r="BF9" s="33"/>
      <c r="BG9" s="33"/>
    </row>
    <row r="10" spans="1:59" ht="15.75" thickBot="1">
      <c r="A10" s="55"/>
      <c r="B10" s="32" t="s">
        <v>6</v>
      </c>
      <c r="C10" s="31">
        <v>1</v>
      </c>
      <c r="D10" s="31">
        <v>1</v>
      </c>
      <c r="E10" s="31">
        <v>0.99999999999999989</v>
      </c>
      <c r="F10" s="31">
        <v>1</v>
      </c>
      <c r="G10" s="31">
        <v>1</v>
      </c>
      <c r="H10" s="31">
        <v>1</v>
      </c>
      <c r="I10" s="31">
        <v>1.0000001000000001</v>
      </c>
      <c r="J10" s="31">
        <v>1</v>
      </c>
      <c r="K10" s="31">
        <v>1</v>
      </c>
      <c r="L10" s="31">
        <v>0.99999999999999989</v>
      </c>
      <c r="M10" s="31">
        <v>1</v>
      </c>
      <c r="N10" s="31">
        <v>0.99999990000000005</v>
      </c>
      <c r="O10" s="31">
        <v>1</v>
      </c>
      <c r="P10" s="31">
        <v>1</v>
      </c>
      <c r="Q10" s="31">
        <v>1</v>
      </c>
      <c r="R10" s="31">
        <v>1</v>
      </c>
      <c r="S10" s="31">
        <v>0.99999999999999989</v>
      </c>
      <c r="T10" s="31">
        <v>1</v>
      </c>
      <c r="U10" s="31">
        <v>1</v>
      </c>
      <c r="V10" s="31">
        <v>1.0000001000000001</v>
      </c>
      <c r="W10" s="31">
        <v>1</v>
      </c>
      <c r="X10" s="31">
        <v>1</v>
      </c>
      <c r="Y10" s="31">
        <v>1.0000001000000001</v>
      </c>
      <c r="Z10" s="31">
        <v>1</v>
      </c>
      <c r="AA10" s="31">
        <v>1</v>
      </c>
      <c r="AB10" s="31">
        <v>1</v>
      </c>
      <c r="AC10" s="31">
        <v>1</v>
      </c>
      <c r="AD10" s="31">
        <v>1</v>
      </c>
      <c r="AE10" s="31">
        <v>1.0000001000000001</v>
      </c>
      <c r="AF10" s="31">
        <v>0.99999990000000005</v>
      </c>
      <c r="AG10" s="31">
        <v>1</v>
      </c>
      <c r="AH10" s="31">
        <v>0.99999990000000005</v>
      </c>
      <c r="AI10" s="31">
        <v>0.99999999999999989</v>
      </c>
      <c r="AJ10" s="31">
        <v>1</v>
      </c>
      <c r="AK10" s="31">
        <v>1</v>
      </c>
      <c r="AL10" s="31">
        <v>1</v>
      </c>
      <c r="AM10" s="31">
        <v>0.99999990000000005</v>
      </c>
      <c r="AN10" s="31">
        <v>1</v>
      </c>
      <c r="AO10" s="31">
        <v>1</v>
      </c>
      <c r="AP10" s="31">
        <v>0.99999989999999994</v>
      </c>
      <c r="AQ10" s="31">
        <v>1</v>
      </c>
      <c r="AR10" s="31">
        <v>1</v>
      </c>
      <c r="AS10" s="31">
        <v>1</v>
      </c>
      <c r="AT10" s="31">
        <v>1</v>
      </c>
      <c r="AU10" s="31">
        <v>1</v>
      </c>
      <c r="AV10" s="31">
        <v>0.99999989999999994</v>
      </c>
      <c r="AW10" s="31">
        <v>1</v>
      </c>
      <c r="AX10" s="31"/>
      <c r="AY10" s="31"/>
      <c r="AZ10" s="31"/>
      <c r="BA10" s="31"/>
      <c r="BB10" s="31"/>
      <c r="BC10" s="31"/>
      <c r="BD10" s="31"/>
      <c r="BE10" s="31"/>
      <c r="BF10" s="31"/>
      <c r="BG10" s="31"/>
    </row>
    <row r="11" spans="1:59" ht="15.75" thickBot="1">
      <c r="A11" s="30"/>
      <c r="B11" s="15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</row>
    <row r="12" spans="1:59">
      <c r="A12" s="56" t="s">
        <v>11</v>
      </c>
      <c r="B12" s="29" t="s">
        <v>9</v>
      </c>
      <c r="C12" s="28"/>
      <c r="D12" s="28">
        <v>0.61842280000000005</v>
      </c>
      <c r="E12" s="28">
        <v>0.71367320000000001</v>
      </c>
      <c r="F12" s="28">
        <v>0.73622189999999998</v>
      </c>
      <c r="G12" s="28">
        <v>0.66411790000000004</v>
      </c>
      <c r="H12" s="28">
        <v>0.55232380000000003</v>
      </c>
      <c r="I12" s="28">
        <v>0.44572109999999998</v>
      </c>
      <c r="J12" s="28">
        <v>0.54170320000000005</v>
      </c>
      <c r="K12" s="28">
        <v>0.66117939999999997</v>
      </c>
      <c r="L12" s="28">
        <v>0.62821190000000005</v>
      </c>
      <c r="M12" s="28">
        <v>0.50076359999999998</v>
      </c>
      <c r="N12" s="28">
        <v>0.60806519999999997</v>
      </c>
      <c r="O12" s="28">
        <v>0.52760859999999998</v>
      </c>
      <c r="P12" s="28">
        <v>0.63398770000000004</v>
      </c>
      <c r="Q12" s="28">
        <v>0.6888493</v>
      </c>
      <c r="R12" s="28">
        <v>0.71685339999999997</v>
      </c>
      <c r="S12" s="28">
        <v>0.58133610000000002</v>
      </c>
      <c r="T12" s="28">
        <v>0.455957</v>
      </c>
      <c r="U12" s="28">
        <v>0.47607290000000002</v>
      </c>
      <c r="V12" s="28">
        <v>0.55616330000000003</v>
      </c>
      <c r="W12" s="28">
        <v>0.66061020000000004</v>
      </c>
      <c r="X12" s="28">
        <v>0.47996470000000002</v>
      </c>
      <c r="Y12" s="28">
        <v>0.38941530000000002</v>
      </c>
      <c r="Z12" s="28">
        <v>0.3801599</v>
      </c>
      <c r="AA12" s="28">
        <v>0.53428699999999996</v>
      </c>
      <c r="AB12" s="28">
        <v>0.55167040000000001</v>
      </c>
      <c r="AC12" s="28">
        <v>0.54165390000000002</v>
      </c>
      <c r="AD12" s="28">
        <v>0.60010359999999996</v>
      </c>
      <c r="AE12" s="28">
        <v>0.60390100000000002</v>
      </c>
      <c r="AF12" s="28">
        <v>0.48423820000000001</v>
      </c>
      <c r="AG12" s="28">
        <v>0.39100469999999998</v>
      </c>
      <c r="AH12" s="28">
        <v>0.46875800000000001</v>
      </c>
      <c r="AI12" s="28">
        <v>0.36805690000000002</v>
      </c>
      <c r="AJ12" s="28">
        <v>0.40793659999999998</v>
      </c>
      <c r="AK12" s="28">
        <v>0.3140675</v>
      </c>
      <c r="AL12" s="28">
        <v>0.2977687</v>
      </c>
      <c r="AM12" s="28">
        <v>0.3108108</v>
      </c>
      <c r="AN12" s="28">
        <v>0.41124040000000001</v>
      </c>
      <c r="AO12" s="28">
        <v>0.38785770000000003</v>
      </c>
      <c r="AP12" s="28">
        <v>0.50660309999999997</v>
      </c>
      <c r="AQ12" s="28">
        <v>0.45682729999999999</v>
      </c>
      <c r="AR12" s="28">
        <v>0.33144079999999998</v>
      </c>
      <c r="AS12" s="28">
        <v>0.29582989999999998</v>
      </c>
      <c r="AT12" s="28">
        <v>0.39106010000000002</v>
      </c>
      <c r="AU12" s="28">
        <v>0.3568153</v>
      </c>
      <c r="AV12" s="28">
        <v>0.3418505</v>
      </c>
      <c r="AW12" s="28">
        <v>0.4435733</v>
      </c>
      <c r="AX12" s="28">
        <v>0.46163549999999998</v>
      </c>
      <c r="AY12" s="28"/>
      <c r="AZ12" s="28"/>
      <c r="BA12" s="28"/>
      <c r="BB12" s="28"/>
      <c r="BC12" s="28"/>
      <c r="BD12" s="28"/>
      <c r="BE12" s="28"/>
      <c r="BF12" s="28"/>
      <c r="BG12" s="28"/>
    </row>
    <row r="13" spans="1:59">
      <c r="A13" s="57"/>
      <c r="B13" s="27" t="s">
        <v>8</v>
      </c>
      <c r="C13" s="26"/>
      <c r="D13" s="26">
        <v>0.29394500000000001</v>
      </c>
      <c r="E13" s="26">
        <v>0.20872360000000001</v>
      </c>
      <c r="F13" s="26">
        <v>0.1931754</v>
      </c>
      <c r="G13" s="26">
        <v>0.26206299999999999</v>
      </c>
      <c r="H13" s="26">
        <v>0.30101549999999999</v>
      </c>
      <c r="I13" s="26">
        <v>0.3672784</v>
      </c>
      <c r="J13" s="26">
        <v>0.32423190000000002</v>
      </c>
      <c r="K13" s="26">
        <v>0.25007299999999999</v>
      </c>
      <c r="L13" s="26">
        <v>0.28682459999999999</v>
      </c>
      <c r="M13" s="26">
        <v>0.40556920000000002</v>
      </c>
      <c r="N13" s="26">
        <v>0.33653159999999999</v>
      </c>
      <c r="O13" s="26">
        <v>0.3980707</v>
      </c>
      <c r="P13" s="26">
        <v>0.33800180000000002</v>
      </c>
      <c r="Q13" s="26">
        <v>0.25220959999999998</v>
      </c>
      <c r="R13" s="26">
        <v>0.25213210000000003</v>
      </c>
      <c r="S13" s="26">
        <v>0.27796900000000002</v>
      </c>
      <c r="T13" s="26">
        <v>0.3976595</v>
      </c>
      <c r="U13" s="26">
        <v>0.36690329999999999</v>
      </c>
      <c r="V13" s="26">
        <v>0.3956133</v>
      </c>
      <c r="W13" s="26">
        <v>0.2359031</v>
      </c>
      <c r="X13" s="26">
        <v>0.42459809999999998</v>
      </c>
      <c r="Y13" s="26">
        <v>0.41938049999999999</v>
      </c>
      <c r="Z13" s="26">
        <v>0.49916739999999998</v>
      </c>
      <c r="AA13" s="26">
        <v>0.3653071</v>
      </c>
      <c r="AB13" s="26">
        <v>0.37411610000000001</v>
      </c>
      <c r="AC13" s="26">
        <v>0.36052289999999998</v>
      </c>
      <c r="AD13" s="26">
        <v>0.3090233</v>
      </c>
      <c r="AE13" s="26">
        <v>0.28863149999999999</v>
      </c>
      <c r="AF13" s="26">
        <v>0.35197400000000001</v>
      </c>
      <c r="AG13" s="26">
        <v>0.36794280000000001</v>
      </c>
      <c r="AH13" s="26">
        <v>0.3602474</v>
      </c>
      <c r="AI13" s="26">
        <v>0.41545919999999997</v>
      </c>
      <c r="AJ13" s="26">
        <v>0.40600760000000002</v>
      </c>
      <c r="AK13" s="26">
        <v>0.50862719999999995</v>
      </c>
      <c r="AL13" s="26">
        <v>0.50144949999999999</v>
      </c>
      <c r="AM13" s="26">
        <v>0.49599260000000001</v>
      </c>
      <c r="AN13" s="26">
        <v>0.41259800000000002</v>
      </c>
      <c r="AO13" s="26">
        <v>0.46542800000000001</v>
      </c>
      <c r="AP13" s="26">
        <v>0.3524601</v>
      </c>
      <c r="AQ13" s="26">
        <v>0.30633280000000002</v>
      </c>
      <c r="AR13" s="26">
        <v>0.37912129999999999</v>
      </c>
      <c r="AS13" s="26">
        <v>0.40376060000000003</v>
      </c>
      <c r="AT13" s="26">
        <v>0.40907179999999999</v>
      </c>
      <c r="AU13" s="26">
        <v>0.43663489999999999</v>
      </c>
      <c r="AV13" s="26">
        <v>0.44058330000000001</v>
      </c>
      <c r="AW13" s="26">
        <v>0.47177059999999998</v>
      </c>
      <c r="AX13" s="26">
        <v>0.40957519999999997</v>
      </c>
      <c r="AY13" s="26"/>
      <c r="AZ13" s="26"/>
      <c r="BA13" s="26"/>
      <c r="BB13" s="26"/>
      <c r="BC13" s="26"/>
      <c r="BD13" s="26"/>
      <c r="BE13" s="26"/>
      <c r="BF13" s="26"/>
      <c r="BG13" s="26"/>
    </row>
    <row r="14" spans="1:59">
      <c r="A14" s="57"/>
      <c r="B14" s="27" t="s">
        <v>7</v>
      </c>
      <c r="C14" s="26"/>
      <c r="D14" s="26">
        <v>8.7632199999999993E-2</v>
      </c>
      <c r="E14" s="26">
        <v>7.7603199999999997E-2</v>
      </c>
      <c r="F14" s="26">
        <v>7.0602700000000004E-2</v>
      </c>
      <c r="G14" s="26">
        <v>7.3819099999999999E-2</v>
      </c>
      <c r="H14" s="26">
        <v>0.1466607</v>
      </c>
      <c r="I14" s="26">
        <v>0.18700049999999999</v>
      </c>
      <c r="J14" s="26">
        <v>0.13406499999999999</v>
      </c>
      <c r="K14" s="26">
        <v>8.8747599999999996E-2</v>
      </c>
      <c r="L14" s="26">
        <v>8.4963499999999997E-2</v>
      </c>
      <c r="M14" s="26">
        <v>9.3667200000000006E-2</v>
      </c>
      <c r="N14" s="26">
        <v>5.54032E-2</v>
      </c>
      <c r="O14" s="26">
        <v>7.4320700000000003E-2</v>
      </c>
      <c r="P14" s="26">
        <v>2.80106E-2</v>
      </c>
      <c r="Q14" s="26">
        <v>5.8941100000000003E-2</v>
      </c>
      <c r="R14" s="26">
        <v>3.10145E-2</v>
      </c>
      <c r="S14" s="26">
        <v>0.14069480000000001</v>
      </c>
      <c r="T14" s="26">
        <v>0.1463835</v>
      </c>
      <c r="U14" s="26">
        <v>0.15702379999999999</v>
      </c>
      <c r="V14" s="26">
        <v>4.82234E-2</v>
      </c>
      <c r="W14" s="26">
        <v>0.1034867</v>
      </c>
      <c r="X14" s="26">
        <v>9.54372E-2</v>
      </c>
      <c r="Y14" s="26">
        <v>0.19120419999999999</v>
      </c>
      <c r="Z14" s="26">
        <v>0.12067269999999999</v>
      </c>
      <c r="AA14" s="26">
        <v>0.10040590000000001</v>
      </c>
      <c r="AB14" s="26">
        <v>7.4213500000000002E-2</v>
      </c>
      <c r="AC14" s="26">
        <v>9.7823199999999999E-2</v>
      </c>
      <c r="AD14" s="26">
        <v>9.0873099999999998E-2</v>
      </c>
      <c r="AE14" s="26">
        <v>0.1074674</v>
      </c>
      <c r="AF14" s="26">
        <v>0.16378780000000001</v>
      </c>
      <c r="AG14" s="26">
        <v>0.2410524</v>
      </c>
      <c r="AH14" s="26">
        <v>0.17099449999999999</v>
      </c>
      <c r="AI14" s="26">
        <v>0.21648390000000001</v>
      </c>
      <c r="AJ14" s="26">
        <v>0.18605579999999999</v>
      </c>
      <c r="AK14" s="26">
        <v>0.1773053</v>
      </c>
      <c r="AL14" s="26">
        <v>0.20078170000000001</v>
      </c>
      <c r="AM14" s="26">
        <v>0.1931967</v>
      </c>
      <c r="AN14" s="26">
        <v>0.1761616</v>
      </c>
      <c r="AO14" s="26">
        <v>0.14671429999999999</v>
      </c>
      <c r="AP14" s="26">
        <v>0.1409369</v>
      </c>
      <c r="AQ14" s="26">
        <v>0.23683989999999999</v>
      </c>
      <c r="AR14" s="26">
        <v>0.28943790000000003</v>
      </c>
      <c r="AS14" s="26">
        <v>0.3004096</v>
      </c>
      <c r="AT14" s="26">
        <v>0.19986809999999999</v>
      </c>
      <c r="AU14" s="26">
        <v>0.20654980000000001</v>
      </c>
      <c r="AV14" s="26">
        <v>0.21756619999999999</v>
      </c>
      <c r="AW14" s="26">
        <v>8.4656099999999998E-2</v>
      </c>
      <c r="AX14" s="26">
        <v>0.1287893</v>
      </c>
      <c r="AY14" s="26"/>
      <c r="AZ14" s="26"/>
      <c r="BA14" s="26"/>
      <c r="BB14" s="26"/>
      <c r="BC14" s="26"/>
      <c r="BD14" s="26"/>
      <c r="BE14" s="26"/>
      <c r="BF14" s="26"/>
      <c r="BG14" s="26"/>
    </row>
    <row r="15" spans="1:59" ht="15.75" thickBot="1">
      <c r="A15" s="58"/>
      <c r="B15" s="25" t="s">
        <v>6</v>
      </c>
      <c r="C15" s="24"/>
      <c r="D15" s="24">
        <v>1</v>
      </c>
      <c r="E15" s="24">
        <v>1</v>
      </c>
      <c r="F15" s="24">
        <v>1</v>
      </c>
      <c r="G15" s="24">
        <v>1</v>
      </c>
      <c r="H15" s="24">
        <v>1</v>
      </c>
      <c r="I15" s="24">
        <v>1</v>
      </c>
      <c r="J15" s="24">
        <v>1.0000001000000001</v>
      </c>
      <c r="K15" s="24">
        <v>1</v>
      </c>
      <c r="L15" s="24">
        <v>1</v>
      </c>
      <c r="M15" s="24">
        <v>1</v>
      </c>
      <c r="N15" s="24">
        <v>1</v>
      </c>
      <c r="O15" s="24">
        <v>1</v>
      </c>
      <c r="P15" s="24">
        <v>1.0000001000000001</v>
      </c>
      <c r="Q15" s="24">
        <v>1</v>
      </c>
      <c r="R15" s="24">
        <v>1</v>
      </c>
      <c r="S15" s="24">
        <v>0.99999990000000005</v>
      </c>
      <c r="T15" s="24">
        <v>1</v>
      </c>
      <c r="U15" s="24">
        <v>1</v>
      </c>
      <c r="V15" s="24">
        <v>1</v>
      </c>
      <c r="W15" s="24">
        <v>1</v>
      </c>
      <c r="X15" s="24">
        <v>1</v>
      </c>
      <c r="Y15" s="24">
        <v>1</v>
      </c>
      <c r="Z15" s="24">
        <v>0.99999999999999989</v>
      </c>
      <c r="AA15" s="24">
        <v>1</v>
      </c>
      <c r="AB15" s="24">
        <v>1</v>
      </c>
      <c r="AC15" s="24">
        <v>1</v>
      </c>
      <c r="AD15" s="24">
        <v>1</v>
      </c>
      <c r="AE15" s="24">
        <v>0.99999989999999994</v>
      </c>
      <c r="AF15" s="24">
        <v>1</v>
      </c>
      <c r="AG15" s="24">
        <v>0.99999989999999994</v>
      </c>
      <c r="AH15" s="24">
        <v>0.99999989999999994</v>
      </c>
      <c r="AI15" s="24">
        <v>1</v>
      </c>
      <c r="AJ15" s="24">
        <v>1</v>
      </c>
      <c r="AK15" s="24">
        <v>1</v>
      </c>
      <c r="AL15" s="24">
        <v>0.99999989999999994</v>
      </c>
      <c r="AM15" s="24">
        <v>1.0000000999999998</v>
      </c>
      <c r="AN15" s="24">
        <v>1</v>
      </c>
      <c r="AO15" s="24">
        <v>1</v>
      </c>
      <c r="AP15" s="24">
        <v>1.0000001000000001</v>
      </c>
      <c r="AQ15" s="24">
        <v>1</v>
      </c>
      <c r="AR15" s="24">
        <v>1</v>
      </c>
      <c r="AS15" s="24">
        <v>1.0000001000000001</v>
      </c>
      <c r="AT15" s="24">
        <v>1</v>
      </c>
      <c r="AU15" s="24">
        <v>1</v>
      </c>
      <c r="AV15" s="24">
        <v>1</v>
      </c>
      <c r="AW15" s="24">
        <v>1</v>
      </c>
      <c r="AX15" s="24">
        <v>1</v>
      </c>
      <c r="AY15" s="24"/>
      <c r="AZ15" s="24"/>
      <c r="BA15" s="24"/>
      <c r="BB15" s="24"/>
      <c r="BC15" s="24"/>
      <c r="BD15" s="24"/>
      <c r="BE15" s="24"/>
      <c r="BF15" s="24"/>
      <c r="BG15" s="24"/>
    </row>
    <row r="16" spans="1:59" ht="15.75" thickBot="1">
      <c r="A16" s="30"/>
      <c r="B16" s="1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</row>
    <row r="17" spans="1:59">
      <c r="A17" s="56" t="s">
        <v>10</v>
      </c>
      <c r="B17" s="29" t="s">
        <v>9</v>
      </c>
      <c r="C17" s="28"/>
      <c r="D17" s="28">
        <v>0.19995599999999999</v>
      </c>
      <c r="E17" s="28">
        <v>0.24806</v>
      </c>
      <c r="F17" s="28">
        <v>0.22263069999999999</v>
      </c>
      <c r="G17" s="28">
        <v>0.27984809999999999</v>
      </c>
      <c r="H17" s="28">
        <v>0.23560420000000001</v>
      </c>
      <c r="I17" s="28">
        <v>0.25641180000000002</v>
      </c>
      <c r="J17" s="28">
        <v>0.2154403</v>
      </c>
      <c r="K17" s="28">
        <v>0.28406199999999998</v>
      </c>
      <c r="L17" s="28">
        <v>0.2098891</v>
      </c>
      <c r="M17" s="28">
        <v>0.17743929999999999</v>
      </c>
      <c r="N17" s="28">
        <v>0.2008037</v>
      </c>
      <c r="O17" s="28">
        <v>0.17493649999999999</v>
      </c>
      <c r="P17" s="28">
        <v>0.2112726</v>
      </c>
      <c r="Q17" s="28">
        <v>0.23454700000000001</v>
      </c>
      <c r="R17" s="28">
        <v>0.23220279999999999</v>
      </c>
      <c r="S17" s="28">
        <v>0.19889200000000001</v>
      </c>
      <c r="T17" s="28">
        <v>0.18015819999999999</v>
      </c>
      <c r="U17" s="28">
        <v>0.14512369999999999</v>
      </c>
      <c r="V17" s="28">
        <v>0.19706789999999999</v>
      </c>
      <c r="W17" s="28">
        <v>0.16720579999999999</v>
      </c>
      <c r="X17" s="28">
        <v>0.1568155</v>
      </c>
      <c r="Y17" s="28">
        <v>7.96539E-2</v>
      </c>
      <c r="Z17" s="28">
        <v>0.11462749999999999</v>
      </c>
      <c r="AA17" s="28">
        <v>0.1170146</v>
      </c>
      <c r="AB17" s="28">
        <v>0.1310866</v>
      </c>
      <c r="AC17" s="28">
        <v>0.1088042</v>
      </c>
      <c r="AD17" s="28">
        <v>0.1253039</v>
      </c>
      <c r="AE17" s="28">
        <v>0.1110918</v>
      </c>
      <c r="AF17" s="28">
        <v>0.1058325</v>
      </c>
      <c r="AG17" s="28">
        <v>8.9260900000000004E-2</v>
      </c>
      <c r="AH17" s="28">
        <v>5.0215000000000003E-2</v>
      </c>
      <c r="AI17" s="28">
        <v>6.7837800000000004E-2</v>
      </c>
      <c r="AJ17" s="28">
        <v>9.9201600000000001E-2</v>
      </c>
      <c r="AK17" s="28">
        <v>7.5367900000000002E-2</v>
      </c>
      <c r="AL17" s="28">
        <v>5.7223700000000002E-2</v>
      </c>
      <c r="AM17" s="28">
        <v>5.7697499999999999E-2</v>
      </c>
      <c r="AN17" s="28">
        <v>0.1078475</v>
      </c>
      <c r="AO17" s="28">
        <v>0.1211174</v>
      </c>
      <c r="AP17" s="28">
        <v>8.1381499999999996E-2</v>
      </c>
      <c r="AQ17" s="28">
        <v>0.1196344</v>
      </c>
      <c r="AR17" s="28">
        <v>4.6445E-2</v>
      </c>
      <c r="AS17" s="28">
        <v>6.5889400000000001E-2</v>
      </c>
      <c r="AT17" s="28">
        <v>6.7848800000000001E-2</v>
      </c>
      <c r="AU17" s="28">
        <v>9.7527500000000003E-2</v>
      </c>
      <c r="AV17" s="28">
        <v>6.1733400000000001E-2</v>
      </c>
      <c r="AW17" s="28">
        <v>4.7630699999999998E-2</v>
      </c>
      <c r="AX17" s="28">
        <v>4.5515199999999999E-2</v>
      </c>
      <c r="AY17" s="28"/>
      <c r="AZ17" s="28"/>
      <c r="BA17" s="28"/>
      <c r="BB17" s="28"/>
      <c r="BC17" s="28"/>
      <c r="BD17" s="28"/>
      <c r="BE17" s="28"/>
      <c r="BF17" s="28"/>
      <c r="BG17" s="28"/>
    </row>
    <row r="18" spans="1:59">
      <c r="A18" s="57"/>
      <c r="B18" s="27" t="s">
        <v>8</v>
      </c>
      <c r="C18" s="26"/>
      <c r="D18" s="26">
        <v>0.75516839999999996</v>
      </c>
      <c r="E18" s="26">
        <v>0.71515039999999996</v>
      </c>
      <c r="F18" s="26">
        <v>0.76298250000000001</v>
      </c>
      <c r="G18" s="26">
        <v>0.69913639999999999</v>
      </c>
      <c r="H18" s="26">
        <v>0.71333930000000001</v>
      </c>
      <c r="I18" s="26">
        <v>0.68850769999999994</v>
      </c>
      <c r="J18" s="26">
        <v>0.77192000000000005</v>
      </c>
      <c r="K18" s="26">
        <v>0.70975710000000003</v>
      </c>
      <c r="L18" s="26">
        <v>0.74690060000000003</v>
      </c>
      <c r="M18" s="26">
        <v>0.79019890000000004</v>
      </c>
      <c r="N18" s="26">
        <v>0.77923509999999996</v>
      </c>
      <c r="O18" s="26">
        <v>0.80378070000000001</v>
      </c>
      <c r="P18" s="26">
        <v>0.77757670000000001</v>
      </c>
      <c r="Q18" s="26">
        <v>0.7628741</v>
      </c>
      <c r="R18" s="26">
        <v>0.74270219999999998</v>
      </c>
      <c r="S18" s="26">
        <v>0.76592979999999999</v>
      </c>
      <c r="T18" s="26">
        <v>0.76513260000000005</v>
      </c>
      <c r="U18" s="26">
        <v>0.77522590000000002</v>
      </c>
      <c r="V18" s="26">
        <v>0.76276960000000005</v>
      </c>
      <c r="W18" s="26">
        <v>0.80194929999999998</v>
      </c>
      <c r="X18" s="26">
        <v>0.78061069999999999</v>
      </c>
      <c r="Y18" s="26">
        <v>0.85199930000000001</v>
      </c>
      <c r="Z18" s="26">
        <v>0.84918709999999997</v>
      </c>
      <c r="AA18" s="26">
        <v>0.8058381</v>
      </c>
      <c r="AB18" s="26">
        <v>0.82537450000000001</v>
      </c>
      <c r="AC18" s="26">
        <v>0.83423389999999997</v>
      </c>
      <c r="AD18" s="26">
        <v>0.86334650000000002</v>
      </c>
      <c r="AE18" s="26">
        <v>0.81195700000000004</v>
      </c>
      <c r="AF18" s="26">
        <v>0.84303550000000005</v>
      </c>
      <c r="AG18" s="26">
        <v>0.87319950000000002</v>
      </c>
      <c r="AH18" s="26">
        <v>0.85107429999999995</v>
      </c>
      <c r="AI18" s="26">
        <v>0.86281509999999995</v>
      </c>
      <c r="AJ18" s="26">
        <v>0.84982930000000001</v>
      </c>
      <c r="AK18" s="26">
        <v>0.87253480000000005</v>
      </c>
      <c r="AL18" s="26">
        <v>0.87627160000000004</v>
      </c>
      <c r="AM18" s="26">
        <v>0.87369330000000001</v>
      </c>
      <c r="AN18" s="26">
        <v>0.78415109999999999</v>
      </c>
      <c r="AO18" s="26">
        <v>0.79564469999999998</v>
      </c>
      <c r="AP18" s="26">
        <v>0.82159789999999999</v>
      </c>
      <c r="AQ18" s="26">
        <v>0.78501030000000005</v>
      </c>
      <c r="AR18" s="26">
        <v>0.82486550000000003</v>
      </c>
      <c r="AS18" s="26">
        <v>0.85156730000000003</v>
      </c>
      <c r="AT18" s="26">
        <v>0.84381589999999995</v>
      </c>
      <c r="AU18" s="26">
        <v>0.79645279999999996</v>
      </c>
      <c r="AV18" s="26">
        <v>0.82199370000000005</v>
      </c>
      <c r="AW18" s="26">
        <v>0.90930460000000002</v>
      </c>
      <c r="AX18" s="26">
        <v>0.91806730000000003</v>
      </c>
      <c r="AY18" s="26"/>
      <c r="AZ18" s="26"/>
      <c r="BA18" s="26"/>
      <c r="BB18" s="26"/>
      <c r="BC18" s="26"/>
      <c r="BD18" s="26"/>
      <c r="BE18" s="26"/>
      <c r="BF18" s="26"/>
      <c r="BG18" s="26"/>
    </row>
    <row r="19" spans="1:59">
      <c r="A19" s="57"/>
      <c r="B19" s="27" t="s">
        <v>7</v>
      </c>
      <c r="C19" s="26"/>
      <c r="D19" s="26">
        <v>4.4875600000000002E-2</v>
      </c>
      <c r="E19" s="26">
        <v>3.6789599999999999E-2</v>
      </c>
      <c r="F19" s="26">
        <v>1.43868E-2</v>
      </c>
      <c r="G19" s="26">
        <v>2.1015499999999999E-2</v>
      </c>
      <c r="H19" s="26">
        <v>5.1056499999999998E-2</v>
      </c>
      <c r="I19" s="26">
        <v>5.5080499999999998E-2</v>
      </c>
      <c r="J19" s="26">
        <v>1.26397E-2</v>
      </c>
      <c r="K19" s="26">
        <v>6.1808999999999996E-3</v>
      </c>
      <c r="L19" s="26">
        <v>4.3210400000000003E-2</v>
      </c>
      <c r="M19" s="26">
        <v>3.2361800000000003E-2</v>
      </c>
      <c r="N19" s="26">
        <v>1.9961199999999998E-2</v>
      </c>
      <c r="O19" s="26">
        <v>2.1282800000000001E-2</v>
      </c>
      <c r="P19" s="26">
        <v>1.11506E-2</v>
      </c>
      <c r="Q19" s="26">
        <v>2.5788999999999999E-3</v>
      </c>
      <c r="R19" s="26">
        <v>2.5095099999999999E-2</v>
      </c>
      <c r="S19" s="26">
        <v>3.51782E-2</v>
      </c>
      <c r="T19" s="26">
        <v>5.4709199999999999E-2</v>
      </c>
      <c r="U19" s="26">
        <v>7.9650299999999993E-2</v>
      </c>
      <c r="V19" s="26">
        <v>4.0162499999999997E-2</v>
      </c>
      <c r="W19" s="26">
        <v>3.0844900000000001E-2</v>
      </c>
      <c r="X19" s="26">
        <v>6.2573900000000002E-2</v>
      </c>
      <c r="Y19" s="26">
        <v>6.8346699999999996E-2</v>
      </c>
      <c r="Z19" s="26">
        <v>3.61854E-2</v>
      </c>
      <c r="AA19" s="26">
        <v>7.7147300000000002E-2</v>
      </c>
      <c r="AB19" s="26">
        <v>4.3538899999999998E-2</v>
      </c>
      <c r="AC19" s="26">
        <v>5.6961900000000003E-2</v>
      </c>
      <c r="AD19" s="26">
        <v>1.13496E-2</v>
      </c>
      <c r="AE19" s="26">
        <v>7.6951199999999997E-2</v>
      </c>
      <c r="AF19" s="26">
        <v>5.1131999999999997E-2</v>
      </c>
      <c r="AG19" s="26">
        <v>3.7539599999999999E-2</v>
      </c>
      <c r="AH19" s="26">
        <v>9.8710699999999998E-2</v>
      </c>
      <c r="AI19" s="26">
        <v>6.9347199999999998E-2</v>
      </c>
      <c r="AJ19" s="26">
        <v>5.0969100000000003E-2</v>
      </c>
      <c r="AK19" s="26">
        <v>5.2097299999999999E-2</v>
      </c>
      <c r="AL19" s="26">
        <v>6.65047E-2</v>
      </c>
      <c r="AM19" s="26">
        <v>6.8609199999999995E-2</v>
      </c>
      <c r="AN19" s="26">
        <v>0.1080014</v>
      </c>
      <c r="AO19" s="26">
        <v>8.3237900000000004E-2</v>
      </c>
      <c r="AP19" s="26">
        <v>9.7020499999999996E-2</v>
      </c>
      <c r="AQ19" s="26">
        <v>9.5355300000000004E-2</v>
      </c>
      <c r="AR19" s="26">
        <v>0.12868950000000001</v>
      </c>
      <c r="AS19" s="26">
        <v>8.2543199999999997E-2</v>
      </c>
      <c r="AT19" s="26">
        <v>8.8335399999999994E-2</v>
      </c>
      <c r="AU19" s="26">
        <v>0.10601969999999999</v>
      </c>
      <c r="AV19" s="26">
        <v>0.1162729</v>
      </c>
      <c r="AW19" s="26">
        <v>4.3064699999999997E-2</v>
      </c>
      <c r="AX19" s="26">
        <v>3.6417400000000003E-2</v>
      </c>
      <c r="AY19" s="26"/>
      <c r="AZ19" s="26"/>
      <c r="BA19" s="26"/>
      <c r="BB19" s="26"/>
      <c r="BC19" s="26"/>
      <c r="BD19" s="26"/>
      <c r="BE19" s="26"/>
      <c r="BF19" s="26"/>
      <c r="BG19" s="26"/>
    </row>
    <row r="20" spans="1:59" ht="15.75" thickBot="1">
      <c r="A20" s="58"/>
      <c r="B20" s="25" t="s">
        <v>6</v>
      </c>
      <c r="C20" s="24"/>
      <c r="D20" s="24">
        <v>1</v>
      </c>
      <c r="E20" s="24">
        <v>0.99999999999999989</v>
      </c>
      <c r="F20" s="24">
        <v>1</v>
      </c>
      <c r="G20" s="24">
        <v>0.99999999999999989</v>
      </c>
      <c r="H20" s="24">
        <v>1</v>
      </c>
      <c r="I20" s="24">
        <v>0.99999999999999989</v>
      </c>
      <c r="J20" s="24">
        <v>1</v>
      </c>
      <c r="K20" s="24">
        <v>1</v>
      </c>
      <c r="L20" s="24">
        <v>1.0000001000000001</v>
      </c>
      <c r="M20" s="24">
        <v>1</v>
      </c>
      <c r="N20" s="24">
        <v>1</v>
      </c>
      <c r="O20" s="24">
        <v>1</v>
      </c>
      <c r="P20" s="24">
        <v>0.99999990000000005</v>
      </c>
      <c r="Q20" s="24">
        <v>1</v>
      </c>
      <c r="R20" s="24">
        <v>1.0000000999999998</v>
      </c>
      <c r="S20" s="24">
        <v>1</v>
      </c>
      <c r="T20" s="24">
        <v>1</v>
      </c>
      <c r="U20" s="24">
        <v>0.99999989999999994</v>
      </c>
      <c r="V20" s="24">
        <v>1</v>
      </c>
      <c r="W20" s="24">
        <v>0.99999999999999989</v>
      </c>
      <c r="X20" s="24">
        <v>1.0000001000000001</v>
      </c>
      <c r="Y20" s="24">
        <v>0.99999989999999994</v>
      </c>
      <c r="Z20" s="24">
        <v>1</v>
      </c>
      <c r="AA20" s="24">
        <v>1</v>
      </c>
      <c r="AB20" s="24">
        <v>1</v>
      </c>
      <c r="AC20" s="24">
        <v>1</v>
      </c>
      <c r="AD20" s="24">
        <v>1</v>
      </c>
      <c r="AE20" s="24">
        <v>1</v>
      </c>
      <c r="AF20" s="24">
        <v>1</v>
      </c>
      <c r="AG20" s="24">
        <v>1</v>
      </c>
      <c r="AH20" s="24">
        <v>1</v>
      </c>
      <c r="AI20" s="24">
        <v>1.0000000999999998</v>
      </c>
      <c r="AJ20" s="24">
        <v>1</v>
      </c>
      <c r="AK20" s="24">
        <v>1</v>
      </c>
      <c r="AL20" s="24">
        <v>1</v>
      </c>
      <c r="AM20" s="24">
        <v>1</v>
      </c>
      <c r="AN20" s="24">
        <v>1</v>
      </c>
      <c r="AO20" s="24">
        <v>1</v>
      </c>
      <c r="AP20" s="24">
        <v>0.99999989999999994</v>
      </c>
      <c r="AQ20" s="24">
        <v>1</v>
      </c>
      <c r="AR20" s="24">
        <v>1</v>
      </c>
      <c r="AS20" s="24">
        <v>0.99999990000000005</v>
      </c>
      <c r="AT20" s="24">
        <v>1.0000001000000001</v>
      </c>
      <c r="AU20" s="24">
        <v>1</v>
      </c>
      <c r="AV20" s="24">
        <v>1</v>
      </c>
      <c r="AW20" s="24">
        <v>1</v>
      </c>
      <c r="AX20" s="24">
        <v>0.99999990000000005</v>
      </c>
      <c r="AY20" s="24"/>
      <c r="AZ20" s="24"/>
      <c r="BA20" s="24"/>
      <c r="BB20" s="24"/>
      <c r="BC20" s="24"/>
      <c r="BD20" s="24"/>
      <c r="BE20" s="24"/>
      <c r="BF20" s="24"/>
      <c r="BG20" s="24"/>
    </row>
    <row r="21" spans="1:59" ht="15.75" thickBot="1">
      <c r="A21" s="23"/>
      <c r="B21" s="15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</row>
    <row r="22" spans="1:59" ht="15.75" thickBot="1">
      <c r="A22" s="22" t="s">
        <v>5</v>
      </c>
      <c r="B22" s="21"/>
      <c r="C22" s="20">
        <v>101.81228999999999</v>
      </c>
      <c r="D22" s="20">
        <v>100</v>
      </c>
      <c r="E22" s="20">
        <v>94</v>
      </c>
      <c r="F22" s="20">
        <v>100</v>
      </c>
      <c r="G22" s="20">
        <v>110</v>
      </c>
      <c r="H22" s="20">
        <v>113</v>
      </c>
      <c r="I22" s="20">
        <v>82</v>
      </c>
      <c r="J22" s="20">
        <v>95</v>
      </c>
      <c r="K22" s="20">
        <v>96</v>
      </c>
      <c r="L22" s="20">
        <v>103</v>
      </c>
      <c r="M22" s="20">
        <v>105</v>
      </c>
      <c r="N22" s="20">
        <v>97</v>
      </c>
      <c r="O22" s="20">
        <v>106</v>
      </c>
      <c r="P22" s="20">
        <v>106</v>
      </c>
      <c r="Q22" s="20">
        <v>91</v>
      </c>
      <c r="R22" s="20">
        <v>104</v>
      </c>
      <c r="S22" s="20">
        <v>109</v>
      </c>
      <c r="T22" s="20">
        <v>108</v>
      </c>
      <c r="U22" s="20">
        <v>81</v>
      </c>
      <c r="V22" s="20">
        <v>90</v>
      </c>
      <c r="W22" s="20">
        <v>93</v>
      </c>
      <c r="X22" s="20">
        <v>96</v>
      </c>
      <c r="Y22" s="20">
        <v>92</v>
      </c>
      <c r="Z22" s="20">
        <v>84</v>
      </c>
      <c r="AA22" s="20">
        <v>97</v>
      </c>
      <c r="AB22" s="20">
        <v>96</v>
      </c>
      <c r="AC22" s="20">
        <v>87</v>
      </c>
      <c r="AD22" s="20">
        <v>96</v>
      </c>
      <c r="AE22" s="20">
        <v>89</v>
      </c>
      <c r="AF22" s="20">
        <v>101</v>
      </c>
      <c r="AG22" s="20">
        <v>75</v>
      </c>
      <c r="AH22" s="20">
        <v>72</v>
      </c>
      <c r="AI22" s="20">
        <v>90</v>
      </c>
      <c r="AJ22" s="20">
        <v>80</v>
      </c>
      <c r="AK22" s="20">
        <v>76</v>
      </c>
      <c r="AL22" s="20">
        <v>74</v>
      </c>
      <c r="AM22" s="20">
        <v>81</v>
      </c>
      <c r="AN22" s="20">
        <v>78</v>
      </c>
      <c r="AO22" s="20">
        <v>83</v>
      </c>
      <c r="AP22" s="20">
        <v>83.037994999999995</v>
      </c>
      <c r="AQ22" s="20">
        <v>79.380615000000006</v>
      </c>
      <c r="AR22" s="20">
        <v>102.21680499999999</v>
      </c>
      <c r="AS22" s="20">
        <v>71.943010000000001</v>
      </c>
      <c r="AT22" s="20">
        <v>80.821645000000004</v>
      </c>
      <c r="AU22" s="20">
        <v>77.626429999999999</v>
      </c>
      <c r="AV22" s="20">
        <v>81.627129999999994</v>
      </c>
      <c r="AW22" s="20">
        <v>83.315910000000002</v>
      </c>
      <c r="AX22" s="20"/>
      <c r="AY22" s="20"/>
      <c r="AZ22" s="20"/>
      <c r="BA22" s="20"/>
      <c r="BB22" s="20"/>
      <c r="BC22" s="20"/>
      <c r="BD22" s="20"/>
      <c r="BE22" s="20"/>
      <c r="BF22" s="20"/>
      <c r="BG22" s="20"/>
    </row>
    <row r="23" spans="1:59" ht="15.75" thickBot="1">
      <c r="A23" s="15"/>
      <c r="B23" s="19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</row>
    <row r="24" spans="1:59" ht="15.75" thickBot="1">
      <c r="A24" s="17" t="s">
        <v>4</v>
      </c>
      <c r="B24" s="16"/>
      <c r="C24" s="10"/>
      <c r="D24" s="10">
        <v>134.29355000000001</v>
      </c>
      <c r="E24" s="10">
        <v>142.36702</v>
      </c>
      <c r="F24" s="10">
        <v>143.69315499999999</v>
      </c>
      <c r="G24" s="10">
        <v>142.45657</v>
      </c>
      <c r="H24" s="10">
        <v>129.51053999999999</v>
      </c>
      <c r="I24" s="10">
        <v>123.002595</v>
      </c>
      <c r="J24" s="10">
        <v>130.52194</v>
      </c>
      <c r="K24" s="10">
        <v>142.51564500000001</v>
      </c>
      <c r="L24" s="10">
        <v>135.49635499999999</v>
      </c>
      <c r="M24" s="10">
        <v>127.608695</v>
      </c>
      <c r="N24" s="10">
        <v>136.67522500000001</v>
      </c>
      <c r="O24" s="10">
        <v>130.34708000000001</v>
      </c>
      <c r="P24" s="10">
        <v>140.30495500000001</v>
      </c>
      <c r="Q24" s="10">
        <v>143.09381500000001</v>
      </c>
      <c r="R24" s="10">
        <v>144.64733000000001</v>
      </c>
      <c r="S24" s="10">
        <v>130.21775500000001</v>
      </c>
      <c r="T24" s="10">
        <v>121.751125</v>
      </c>
      <c r="U24" s="10">
        <v>119.226125</v>
      </c>
      <c r="V24" s="10">
        <v>133.242265</v>
      </c>
      <c r="W24" s="10">
        <v>134.67421999999999</v>
      </c>
      <c r="X24" s="10">
        <v>123.938455</v>
      </c>
      <c r="Y24" s="10">
        <v>110.475915</v>
      </c>
      <c r="Z24" s="10">
        <v>116.89646500000001</v>
      </c>
      <c r="AA24" s="10">
        <v>123.68742</v>
      </c>
      <c r="AB24" s="10">
        <v>128.25022999999999</v>
      </c>
      <c r="AC24" s="10">
        <v>124.78364999999999</v>
      </c>
      <c r="AD24" s="10">
        <v>131.15924000000001</v>
      </c>
      <c r="AE24" s="10">
        <v>126.52871</v>
      </c>
      <c r="AF24" s="10">
        <v>118.75754500000001</v>
      </c>
      <c r="AG24" s="10">
        <v>110.08368</v>
      </c>
      <c r="AH24" s="10">
        <v>112.46339</v>
      </c>
      <c r="AI24" s="10">
        <v>107.50318</v>
      </c>
      <c r="AJ24" s="10">
        <v>113.50566499999999</v>
      </c>
      <c r="AK24" s="10">
        <v>108.00163999999999</v>
      </c>
      <c r="AL24" s="10">
        <v>104.3853</v>
      </c>
      <c r="AM24" s="10">
        <v>105.33512</v>
      </c>
      <c r="AN24" s="10">
        <v>111.746245</v>
      </c>
      <c r="AO24" s="10">
        <v>113.951145</v>
      </c>
      <c r="AP24" s="10">
        <v>117.50136000000001</v>
      </c>
      <c r="AQ24" s="10">
        <v>112.213325</v>
      </c>
      <c r="AR24" s="10">
        <v>97.987920000000003</v>
      </c>
      <c r="AS24" s="10">
        <v>98.938324999999992</v>
      </c>
      <c r="AT24" s="10">
        <v>108.53527</v>
      </c>
      <c r="AU24" s="10">
        <v>107.08866500000001</v>
      </c>
      <c r="AV24" s="10">
        <v>103.48724</v>
      </c>
      <c r="AW24" s="10">
        <v>118.17416</v>
      </c>
      <c r="AX24" s="10">
        <v>117.0972</v>
      </c>
      <c r="AY24" s="10"/>
      <c r="AZ24" s="10"/>
      <c r="BA24" s="10"/>
      <c r="BB24" s="10"/>
      <c r="BC24" s="10"/>
      <c r="BD24" s="10"/>
      <c r="BE24" s="10"/>
      <c r="BF24" s="10"/>
      <c r="BG24" s="10"/>
    </row>
    <row r="25" spans="1:59" ht="15.75" thickBot="1">
      <c r="A25" s="15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</row>
    <row r="26" spans="1:59" ht="15.75" thickBot="1">
      <c r="A26" s="12" t="s">
        <v>42</v>
      </c>
      <c r="B26" s="11"/>
      <c r="C26" s="11"/>
      <c r="D26" s="10">
        <v>118.05292</v>
      </c>
      <c r="E26" s="10">
        <v>121.192155</v>
      </c>
      <c r="F26" s="10">
        <v>118.78585750000001</v>
      </c>
      <c r="G26" s="10">
        <v>121.4480775</v>
      </c>
      <c r="H26" s="10">
        <v>119.9629175</v>
      </c>
      <c r="I26" s="10">
        <v>118.0116925</v>
      </c>
      <c r="J26" s="10">
        <v>106.32184000000001</v>
      </c>
      <c r="K26" s="10">
        <v>118.7573725</v>
      </c>
      <c r="L26" s="10">
        <v>115.61654250000001</v>
      </c>
      <c r="M26" s="10">
        <v>115.54122749999999</v>
      </c>
      <c r="N26" s="10">
        <v>120.8087725</v>
      </c>
      <c r="O26" s="10">
        <v>113.634165</v>
      </c>
      <c r="P26" s="10">
        <v>123.37683000000001</v>
      </c>
      <c r="Q26" s="10">
        <v>124.710375</v>
      </c>
      <c r="R26" s="10">
        <v>118.030935</v>
      </c>
      <c r="S26" s="10">
        <v>117.1326325</v>
      </c>
      <c r="T26" s="10">
        <v>115.1344775</v>
      </c>
      <c r="U26" s="10">
        <v>113.61327249999999</v>
      </c>
      <c r="V26" s="10">
        <v>106.8949375</v>
      </c>
      <c r="W26" s="10">
        <v>112.22175250000001</v>
      </c>
      <c r="X26" s="10">
        <v>108.3445775</v>
      </c>
      <c r="Y26" s="10">
        <v>103.3935975</v>
      </c>
      <c r="Z26" s="10">
        <v>104.65307249999999</v>
      </c>
      <c r="AA26" s="10">
        <v>104.0085175</v>
      </c>
      <c r="AB26" s="10">
        <v>112.7939475</v>
      </c>
      <c r="AC26" s="10">
        <v>110.31512499999999</v>
      </c>
      <c r="AD26" s="10">
        <v>108.85505000000001</v>
      </c>
      <c r="AE26" s="10">
        <v>111.04366</v>
      </c>
      <c r="AF26" s="10">
        <v>104.08694749999999</v>
      </c>
      <c r="AG26" s="10">
        <v>105.3391125</v>
      </c>
      <c r="AH26" s="10">
        <v>93.782947500000006</v>
      </c>
      <c r="AI26" s="10">
        <v>89.818685000000002</v>
      </c>
      <c r="AJ26" s="10">
        <v>101.75436999999999</v>
      </c>
      <c r="AK26" s="10">
        <v>94.208905000000001</v>
      </c>
      <c r="AL26" s="10">
        <v>90.0143475</v>
      </c>
      <c r="AM26" s="10">
        <v>89.735452499999994</v>
      </c>
      <c r="AN26" s="10">
        <v>96.352217499999995</v>
      </c>
      <c r="AO26" s="10">
        <v>96.195250000000001</v>
      </c>
      <c r="AP26" s="10">
        <v>100.01714</v>
      </c>
      <c r="AQ26" s="10">
        <v>97.625659999999996</v>
      </c>
      <c r="AR26" s="10">
        <v>88.684267500000004</v>
      </c>
      <c r="AS26" s="10">
        <v>100.57756499999999</v>
      </c>
      <c r="AT26" s="10">
        <v>90.239140000000006</v>
      </c>
      <c r="AU26" s="10">
        <v>93.955155000000005</v>
      </c>
      <c r="AV26" s="10">
        <v>90.556835000000007</v>
      </c>
      <c r="AW26" s="10">
        <v>99.900644999999997</v>
      </c>
      <c r="AX26" s="10">
        <v>100.20655499999999</v>
      </c>
      <c r="AY26" s="10"/>
      <c r="AZ26" s="10"/>
      <c r="BA26" s="10"/>
      <c r="BB26" s="10"/>
      <c r="BC26" s="10"/>
      <c r="BD26" s="10"/>
      <c r="BE26" s="10"/>
      <c r="BF26" s="10"/>
      <c r="BG26" s="10"/>
    </row>
    <row r="27" spans="1:59">
      <c r="A27" s="9" t="s">
        <v>3</v>
      </c>
      <c r="B27" s="8"/>
      <c r="C27" s="8"/>
      <c r="D27" s="44">
        <v>113</v>
      </c>
      <c r="E27" s="44">
        <v>120</v>
      </c>
      <c r="F27" s="44">
        <v>119</v>
      </c>
      <c r="G27" s="44">
        <v>117.5</v>
      </c>
      <c r="H27" s="44">
        <v>120</v>
      </c>
      <c r="I27" s="44">
        <v>119.5</v>
      </c>
      <c r="J27" s="44">
        <v>101.5</v>
      </c>
      <c r="K27" s="44">
        <v>116</v>
      </c>
      <c r="L27" s="44">
        <v>111</v>
      </c>
      <c r="M27" s="44">
        <v>115.5</v>
      </c>
      <c r="N27" s="44">
        <v>125.90909250000001</v>
      </c>
      <c r="O27" s="44">
        <v>114.0909075</v>
      </c>
      <c r="P27" s="44">
        <v>123.636365</v>
      </c>
      <c r="Q27" s="44">
        <v>126.363635</v>
      </c>
      <c r="R27" s="44">
        <v>116.818185</v>
      </c>
      <c r="S27" s="44">
        <v>117.72727</v>
      </c>
      <c r="T27" s="46">
        <v>122.3214275</v>
      </c>
      <c r="U27" s="46">
        <v>113.39285749999999</v>
      </c>
      <c r="V27" s="46">
        <v>109.7222225</v>
      </c>
      <c r="W27" s="46">
        <v>115.27777500000001</v>
      </c>
      <c r="X27" s="47">
        <v>108.33333</v>
      </c>
      <c r="Y27" s="47">
        <v>104.1666675</v>
      </c>
      <c r="Z27" s="47">
        <v>111.1111075</v>
      </c>
      <c r="AA27" s="47">
        <v>107.7272675</v>
      </c>
      <c r="AB27" s="47">
        <v>115.90909000000001</v>
      </c>
      <c r="AC27" s="47">
        <v>109.25926</v>
      </c>
      <c r="AD27" s="47">
        <v>110.0877225</v>
      </c>
      <c r="AE27" s="47">
        <v>115.74074</v>
      </c>
      <c r="AF27" s="47">
        <v>105.00000249999999</v>
      </c>
      <c r="AG27" s="47">
        <v>109.375</v>
      </c>
      <c r="AH27" s="47">
        <v>93.303570000000008</v>
      </c>
      <c r="AI27" s="47">
        <v>92.105262500000009</v>
      </c>
      <c r="AJ27" s="47">
        <v>105.172415</v>
      </c>
      <c r="AK27" s="47">
        <v>96.818182500000006</v>
      </c>
      <c r="AL27" s="47">
        <v>90.909089999999992</v>
      </c>
      <c r="AM27" s="47">
        <v>87.727270000000004</v>
      </c>
      <c r="AN27" s="47">
        <v>98.636364999999998</v>
      </c>
      <c r="AO27" s="47">
        <v>99.137927500000004</v>
      </c>
      <c r="AP27" s="47">
        <v>104.4642875</v>
      </c>
      <c r="AQ27" s="47">
        <v>101.7241375</v>
      </c>
      <c r="AR27" s="47">
        <v>87.500005000000002</v>
      </c>
      <c r="AS27" s="47">
        <v>105.26316</v>
      </c>
      <c r="AT27" s="47">
        <v>90.454544999999996</v>
      </c>
      <c r="AU27" s="47">
        <v>94.999997500000006</v>
      </c>
      <c r="AV27" s="47">
        <v>91.517854999999997</v>
      </c>
      <c r="AW27" s="47">
        <v>100.4464275</v>
      </c>
      <c r="AX27" s="47">
        <v>101.81818250000001</v>
      </c>
      <c r="AY27" s="47"/>
      <c r="AZ27" s="47"/>
      <c r="BA27" s="47"/>
      <c r="BB27" s="47"/>
      <c r="BC27" s="47"/>
      <c r="BD27" s="47"/>
      <c r="BE27" s="47"/>
      <c r="BF27" s="47"/>
      <c r="BG27" s="47"/>
    </row>
    <row r="28" spans="1:59">
      <c r="A28" s="7" t="s">
        <v>2</v>
      </c>
      <c r="B28" s="6"/>
      <c r="C28" s="6"/>
      <c r="D28" s="44">
        <v>116</v>
      </c>
      <c r="E28" s="44">
        <v>110.5</v>
      </c>
      <c r="F28" s="44">
        <v>120</v>
      </c>
      <c r="G28" s="44">
        <v>117</v>
      </c>
      <c r="H28" s="44">
        <v>112.5</v>
      </c>
      <c r="I28" s="44">
        <v>110</v>
      </c>
      <c r="J28" s="44">
        <v>111.5</v>
      </c>
      <c r="K28" s="44">
        <v>119.5</v>
      </c>
      <c r="L28" s="44">
        <v>120</v>
      </c>
      <c r="M28" s="44">
        <v>126</v>
      </c>
      <c r="N28" s="44">
        <v>116.818185</v>
      </c>
      <c r="O28" s="44">
        <v>110.454545</v>
      </c>
      <c r="P28" s="44">
        <v>121.25000249999999</v>
      </c>
      <c r="Q28" s="44">
        <v>120.3389825</v>
      </c>
      <c r="R28" s="44">
        <v>120.83333</v>
      </c>
      <c r="S28" s="44">
        <v>116.5254225</v>
      </c>
      <c r="T28" s="47">
        <v>114.40678</v>
      </c>
      <c r="U28" s="47">
        <v>108.474575</v>
      </c>
      <c r="V28" s="49">
        <v>105.357145</v>
      </c>
      <c r="W28" s="49">
        <v>110.00000249999999</v>
      </c>
      <c r="X28" s="47">
        <v>110.714285</v>
      </c>
      <c r="Y28" s="47">
        <v>100.892855</v>
      </c>
      <c r="Z28" s="47">
        <v>94.642854999999997</v>
      </c>
      <c r="AA28" s="47">
        <v>104.99999750000001</v>
      </c>
      <c r="AB28" s="47">
        <v>101.7857175</v>
      </c>
      <c r="AC28" s="47">
        <v>109.7222225</v>
      </c>
      <c r="AD28" s="47">
        <v>98.181817500000008</v>
      </c>
      <c r="AE28" s="47">
        <v>99.545455000000004</v>
      </c>
      <c r="AF28" s="47">
        <v>103.70370249999999</v>
      </c>
      <c r="AG28" s="47">
        <v>99.561405000000008</v>
      </c>
      <c r="AH28" s="47">
        <v>95.454542500000002</v>
      </c>
      <c r="AI28" s="47">
        <v>84.374997500000006</v>
      </c>
      <c r="AJ28" s="47">
        <v>90.178574999999995</v>
      </c>
      <c r="AK28" s="47">
        <v>85.454544999999996</v>
      </c>
      <c r="AL28" s="47">
        <v>85.909089999999992</v>
      </c>
      <c r="AM28" s="47">
        <v>82.727270000000004</v>
      </c>
      <c r="AN28" s="47">
        <v>94.999997500000006</v>
      </c>
      <c r="AO28" s="47">
        <v>90.1785675</v>
      </c>
      <c r="AP28" s="47">
        <v>93.181817499999994</v>
      </c>
      <c r="AQ28" s="47">
        <v>96.491230000000002</v>
      </c>
      <c r="AR28" s="47">
        <v>82.272727500000002</v>
      </c>
      <c r="AS28" s="47">
        <v>94.444447499999995</v>
      </c>
      <c r="AT28" s="47">
        <v>96.226417499999997</v>
      </c>
      <c r="AU28" s="47">
        <v>89.622642499999998</v>
      </c>
      <c r="AV28" s="47">
        <v>89.150945000000007</v>
      </c>
      <c r="AW28" s="47">
        <v>93.518517500000002</v>
      </c>
      <c r="AX28" s="47">
        <v>93.867927499999993</v>
      </c>
      <c r="AY28" s="47"/>
      <c r="AZ28" s="47"/>
      <c r="BA28" s="47"/>
      <c r="BB28" s="47"/>
      <c r="BC28" s="47"/>
      <c r="BD28" s="47"/>
      <c r="BE28" s="47"/>
      <c r="BF28" s="47"/>
      <c r="BG28" s="47"/>
    </row>
    <row r="29" spans="1:59">
      <c r="A29" s="7" t="s">
        <v>1</v>
      </c>
      <c r="B29" s="6"/>
      <c r="C29" s="6"/>
      <c r="D29" s="44">
        <v>116.5</v>
      </c>
      <c r="E29" s="44">
        <v>118.5</v>
      </c>
      <c r="F29" s="44">
        <v>115.5</v>
      </c>
      <c r="G29" s="44">
        <v>121</v>
      </c>
      <c r="H29" s="44">
        <v>119</v>
      </c>
      <c r="I29" s="44">
        <v>124</v>
      </c>
      <c r="J29" s="44">
        <v>113</v>
      </c>
      <c r="K29" s="44">
        <v>128.5</v>
      </c>
      <c r="L29" s="44">
        <v>122.5</v>
      </c>
      <c r="M29" s="44">
        <v>123</v>
      </c>
      <c r="N29" s="44">
        <v>111.81818</v>
      </c>
      <c r="O29" s="44">
        <v>111.81818249999999</v>
      </c>
      <c r="P29" s="44">
        <v>118.96552</v>
      </c>
      <c r="Q29" s="44">
        <v>120.98214249999999</v>
      </c>
      <c r="R29" s="44">
        <v>116.36363249999999</v>
      </c>
      <c r="S29" s="44">
        <v>114.0909075</v>
      </c>
      <c r="T29" s="47">
        <v>112.7192975</v>
      </c>
      <c r="U29" s="47">
        <v>110</v>
      </c>
      <c r="V29" s="49">
        <v>106.0185175</v>
      </c>
      <c r="W29" s="49">
        <v>118.5185175</v>
      </c>
      <c r="X29" s="47">
        <v>112.5</v>
      </c>
      <c r="Y29" s="47">
        <v>104.09091000000001</v>
      </c>
      <c r="Z29" s="47">
        <v>104.16666499999999</v>
      </c>
      <c r="AA29" s="47">
        <v>108.33333500000001</v>
      </c>
      <c r="AB29" s="47">
        <v>110.9090875</v>
      </c>
      <c r="AC29" s="47">
        <v>103.0701725</v>
      </c>
      <c r="AD29" s="47">
        <v>102.31481500000001</v>
      </c>
      <c r="AE29" s="47">
        <v>103.6363625</v>
      </c>
      <c r="AF29" s="47">
        <v>100.462965</v>
      </c>
      <c r="AG29" s="47">
        <v>108.636365</v>
      </c>
      <c r="AH29" s="47">
        <v>94.090910000000008</v>
      </c>
      <c r="AI29" s="47">
        <v>98.181815</v>
      </c>
      <c r="AJ29" s="47">
        <v>106.69643000000001</v>
      </c>
      <c r="AK29" s="47">
        <v>98.611107500000003</v>
      </c>
      <c r="AL29" s="47">
        <v>92.592590000000001</v>
      </c>
      <c r="AM29" s="47">
        <v>89.912279999999996</v>
      </c>
      <c r="AN29" s="47">
        <v>91.666669999999996</v>
      </c>
      <c r="AO29" s="47">
        <v>94.907407500000005</v>
      </c>
      <c r="AP29" s="47">
        <v>94.196427499999999</v>
      </c>
      <c r="AQ29" s="47">
        <v>85.909095000000008</v>
      </c>
      <c r="AR29" s="47">
        <v>86.111112500000004</v>
      </c>
      <c r="AS29" s="47">
        <v>87.719295000000002</v>
      </c>
      <c r="AT29" s="47">
        <v>91.101695000000007</v>
      </c>
      <c r="AU29" s="47">
        <v>99.107142500000009</v>
      </c>
      <c r="AV29" s="47">
        <v>94.298242500000001</v>
      </c>
      <c r="AW29" s="47">
        <v>95.370369999999994</v>
      </c>
      <c r="AX29" s="47">
        <v>96.428569999999993</v>
      </c>
      <c r="AY29" s="47"/>
      <c r="AZ29" s="47"/>
      <c r="BA29" s="47"/>
      <c r="BB29" s="47"/>
      <c r="BC29" s="47"/>
      <c r="BD29" s="47"/>
      <c r="BE29" s="47"/>
      <c r="BF29" s="47"/>
      <c r="BG29" s="47"/>
    </row>
    <row r="30" spans="1:59" ht="15.75" thickBot="1">
      <c r="A30" s="5" t="s">
        <v>0</v>
      </c>
      <c r="B30" s="4"/>
      <c r="C30" s="4"/>
      <c r="D30" s="45">
        <v>127.5</v>
      </c>
      <c r="E30" s="45">
        <v>126</v>
      </c>
      <c r="F30" s="45">
        <v>119.5</v>
      </c>
      <c r="G30" s="45">
        <v>129</v>
      </c>
      <c r="H30" s="45">
        <v>121.5</v>
      </c>
      <c r="I30" s="45">
        <v>114.5</v>
      </c>
      <c r="J30" s="45">
        <v>111</v>
      </c>
      <c r="K30" s="45">
        <v>119.5</v>
      </c>
      <c r="L30" s="45">
        <v>120</v>
      </c>
      <c r="M30" s="45">
        <v>111</v>
      </c>
      <c r="N30" s="44">
        <v>116.36363750000001</v>
      </c>
      <c r="O30" s="44">
        <v>114.09090500000001</v>
      </c>
      <c r="P30" s="44">
        <v>125</v>
      </c>
      <c r="Q30" s="44">
        <v>124.09091000000001</v>
      </c>
      <c r="R30" s="44">
        <v>120.25862000000001</v>
      </c>
      <c r="S30" s="44">
        <v>117.4107175</v>
      </c>
      <c r="T30" s="48">
        <v>104.0909125</v>
      </c>
      <c r="U30" s="48">
        <v>116.22807</v>
      </c>
      <c r="V30" s="48">
        <v>102.7272675</v>
      </c>
      <c r="W30" s="48">
        <v>105.00000249999999</v>
      </c>
      <c r="X30" s="48">
        <v>106.36363249999999</v>
      </c>
      <c r="Y30" s="48">
        <v>102.23214249999999</v>
      </c>
      <c r="Z30" s="48">
        <v>95.614035000000001</v>
      </c>
      <c r="AA30" s="48">
        <v>95.9090925</v>
      </c>
      <c r="AB30" s="48">
        <v>110.0877225</v>
      </c>
      <c r="AC30" s="48">
        <v>115</v>
      </c>
      <c r="AD30" s="48">
        <v>111.065575</v>
      </c>
      <c r="AE30" s="48">
        <v>107.89474</v>
      </c>
      <c r="AF30" s="48">
        <v>104.017855</v>
      </c>
      <c r="AG30" s="48">
        <v>98.214285000000004</v>
      </c>
      <c r="AH30" s="48">
        <v>94.196429999999992</v>
      </c>
      <c r="AI30" s="48">
        <v>83.620689999999996</v>
      </c>
      <c r="AJ30" s="48">
        <v>95.982142500000009</v>
      </c>
      <c r="AK30" s="48">
        <v>89.545455000000004</v>
      </c>
      <c r="AL30" s="48">
        <v>88.181820000000002</v>
      </c>
      <c r="AM30" s="48">
        <v>94.196430000000007</v>
      </c>
      <c r="AN30" s="48">
        <v>94.545457499999998</v>
      </c>
      <c r="AO30" s="48">
        <v>92.727272499999998</v>
      </c>
      <c r="AP30" s="48">
        <v>95.909090000000006</v>
      </c>
      <c r="AQ30" s="48">
        <v>95.454542500000002</v>
      </c>
      <c r="AR30" s="48">
        <v>92.727272499999998</v>
      </c>
      <c r="AS30" s="48">
        <v>98.684212500000001</v>
      </c>
      <c r="AT30" s="48">
        <v>88.559322499999993</v>
      </c>
      <c r="AU30" s="48">
        <v>90.909089999999992</v>
      </c>
      <c r="AV30" s="48">
        <v>87.719297499999996</v>
      </c>
      <c r="AW30" s="48">
        <v>101.785715</v>
      </c>
      <c r="AX30" s="48">
        <v>100</v>
      </c>
      <c r="AY30" s="48"/>
      <c r="AZ30" s="48"/>
      <c r="BA30" s="48"/>
      <c r="BB30" s="48"/>
      <c r="BC30" s="48"/>
      <c r="BD30" s="48"/>
      <c r="BE30" s="48"/>
      <c r="BF30" s="48"/>
      <c r="BG30" s="48"/>
    </row>
    <row r="31" spans="1:59" ht="5.0999999999999996" customHeight="1"/>
    <row r="32" spans="1:59" ht="5.0999999999999996" customHeight="1"/>
    <row r="33" ht="5.0999999999999996" customHeight="1"/>
    <row r="34" ht="5.0999999999999996" customHeight="1"/>
    <row r="35" ht="5.0999999999999996" customHeight="1"/>
    <row r="36" ht="5.0999999999999996" customHeight="1"/>
    <row r="37" ht="5.0999999999999996" customHeight="1"/>
    <row r="38" ht="5.0999999999999996" customHeight="1"/>
    <row r="39" ht="5.0999999999999996" customHeight="1"/>
    <row r="40" ht="5.0999999999999996" customHeight="1"/>
  </sheetData>
  <mergeCells count="4">
    <mergeCell ref="A2:A5"/>
    <mergeCell ref="A7:A10"/>
    <mergeCell ref="A12:A15"/>
    <mergeCell ref="A17:A20"/>
  </mergeCells>
  <conditionalFormatting sqref="C10">
    <cfRule type="expression" priority="136">
      <formula>IF(C10 = 0,"",SUM(C7:C9))</formula>
    </cfRule>
  </conditionalFormatting>
  <conditionalFormatting sqref="C10">
    <cfRule type="expression" priority="134">
      <formula>IF(C10 = 0,"",SUM(C7:C9))</formula>
    </cfRule>
  </conditionalFormatting>
  <conditionalFormatting sqref="C10">
    <cfRule type="expression" priority="132">
      <formula>IF(C10 = 0,"",SUM(C7:C9))</formula>
    </cfRule>
  </conditionalFormatting>
  <conditionalFormatting sqref="D10">
    <cfRule type="expression" priority="130">
      <formula>IF(D10 = 0,"",SUM(D7:D9))</formula>
    </cfRule>
  </conditionalFormatting>
  <conditionalFormatting sqref="E10">
    <cfRule type="expression" priority="128">
      <formula>IF(E10 = 0,"",SUM(E7:E9))</formula>
    </cfRule>
  </conditionalFormatting>
  <conditionalFormatting sqref="E10">
    <cfRule type="expression" priority="126">
      <formula>IF(E10 = 0,"",SUM(E7:E9))</formula>
    </cfRule>
  </conditionalFormatting>
  <conditionalFormatting sqref="F10">
    <cfRule type="expression" priority="124">
      <formula>IF(F10 = 0,"",SUM(F7:F9))</formula>
    </cfRule>
  </conditionalFormatting>
  <conditionalFormatting sqref="G10">
    <cfRule type="expression" priority="122">
      <formula>IF(G10 = 0,"",SUM(G7:G9))</formula>
    </cfRule>
  </conditionalFormatting>
  <conditionalFormatting sqref="H10">
    <cfRule type="expression" priority="120">
      <formula>IF(H10 = 0,"",SUM(H7:H9))</formula>
    </cfRule>
  </conditionalFormatting>
  <conditionalFormatting sqref="I10">
    <cfRule type="expression" priority="118">
      <formula>IF(I10 = 0,"",SUM(I7:I9))</formula>
    </cfRule>
  </conditionalFormatting>
  <conditionalFormatting sqref="J10">
    <cfRule type="expression" priority="116">
      <formula>IF(J10 = 0,"",SUM(J7:J9))</formula>
    </cfRule>
  </conditionalFormatting>
  <conditionalFormatting sqref="K10">
    <cfRule type="expression" priority="114">
      <formula>IF(K10 = 0,"",SUM(K7:K9))</formula>
    </cfRule>
  </conditionalFormatting>
  <conditionalFormatting sqref="L10">
    <cfRule type="expression" priority="112">
      <formula>IF(L10 = 0,"",SUM(L7:L9))</formula>
    </cfRule>
  </conditionalFormatting>
  <conditionalFormatting sqref="M10">
    <cfRule type="expression" priority="110">
      <formula>IF(M10 = 0,"",SUM(M7:M9))</formula>
    </cfRule>
  </conditionalFormatting>
  <conditionalFormatting sqref="N10">
    <cfRule type="expression" priority="108">
      <formula>IF(N10 = 0,"",SUM(N7:N9))</formula>
    </cfRule>
  </conditionalFormatting>
  <conditionalFormatting sqref="O10">
    <cfRule type="expression" priority="106">
      <formula>IF(O10 = 0,"",SUM(O7:O9))</formula>
    </cfRule>
  </conditionalFormatting>
  <conditionalFormatting sqref="P10">
    <cfRule type="expression" priority="104">
      <formula>IF(P10 = 0,"",SUM(P7:P9))</formula>
    </cfRule>
  </conditionalFormatting>
  <conditionalFormatting sqref="Q10">
    <cfRule type="expression" priority="102">
      <formula>IF(Q10 = 0,"",SUM(Q7:Q9))</formula>
    </cfRule>
  </conditionalFormatting>
  <conditionalFormatting sqref="R10">
    <cfRule type="expression" priority="100">
      <formula>IF(R10 = 0,"",SUM(R7:R9))</formula>
    </cfRule>
  </conditionalFormatting>
  <conditionalFormatting sqref="S10">
    <cfRule type="expression" priority="98">
      <formula>IF(S10 = 0,"",SUM(S7:S9))</formula>
    </cfRule>
  </conditionalFormatting>
  <conditionalFormatting sqref="T10">
    <cfRule type="expression" priority="96">
      <formula>IF(T10 = 0,"",SUM(T7:T9))</formula>
    </cfRule>
  </conditionalFormatting>
  <conditionalFormatting sqref="U10">
    <cfRule type="expression" priority="94">
      <formula>IF(U10 = 0,"",SUM(U7:U9))</formula>
    </cfRule>
  </conditionalFormatting>
  <conditionalFormatting sqref="V10">
    <cfRule type="expression" priority="92">
      <formula>IF(V10 = 0,"",SUM(V7:V9))</formula>
    </cfRule>
  </conditionalFormatting>
  <conditionalFormatting sqref="W10">
    <cfRule type="expression" priority="90">
      <formula>IF(W10 = 0,"",SUM(W7:W9))</formula>
    </cfRule>
  </conditionalFormatting>
  <conditionalFormatting sqref="X10">
    <cfRule type="expression" priority="88">
      <formula>IF(X10 = 0,"",SUM(X7:X9))</formula>
    </cfRule>
  </conditionalFormatting>
  <conditionalFormatting sqref="Y10">
    <cfRule type="expression" priority="86">
      <formula>IF(Y10 = 0,"",SUM(Y7:Y9))</formula>
    </cfRule>
  </conditionalFormatting>
  <conditionalFormatting sqref="Z10">
    <cfRule type="expression" priority="84">
      <formula>IF(Z10 = 0,"",SUM(Z7:Z9))</formula>
    </cfRule>
  </conditionalFormatting>
  <conditionalFormatting sqref="AA10">
    <cfRule type="expression" priority="82">
      <formula>IF(AA10 = 0,"",SUM(AA7:AA9))</formula>
    </cfRule>
  </conditionalFormatting>
  <conditionalFormatting sqref="AB10">
    <cfRule type="expression" priority="80">
      <formula>IF(AB10 = 0,"",SUM(AB7:AB9))</formula>
    </cfRule>
  </conditionalFormatting>
  <conditionalFormatting sqref="AC10">
    <cfRule type="expression" priority="78">
      <formula>IF(AC10 = 0,"",SUM(AC7:AC9))</formula>
    </cfRule>
  </conditionalFormatting>
  <conditionalFormatting sqref="AD10">
    <cfRule type="expression" priority="76">
      <formula>IF(AD10 = 0,"",SUM(AD7:AD9))</formula>
    </cfRule>
  </conditionalFormatting>
  <conditionalFormatting sqref="AE10">
    <cfRule type="expression" priority="74">
      <formula>IF(AE10 = 0,"",SUM(AE7:AE9))</formula>
    </cfRule>
  </conditionalFormatting>
  <conditionalFormatting sqref="AF10">
    <cfRule type="expression" priority="72">
      <formula>IF(AF10 = 0,"",SUM(AF7:AF9))</formula>
    </cfRule>
  </conditionalFormatting>
  <conditionalFormatting sqref="AH10">
    <cfRule type="expression" priority="70">
      <formula>IF(AH10 = 0,"",SUM(AH7:AH9))</formula>
    </cfRule>
  </conditionalFormatting>
  <conditionalFormatting sqref="AG10">
    <cfRule type="expression" priority="68">
      <formula>IF(AG10 = 0,"",SUM(AG7:AG9))</formula>
    </cfRule>
  </conditionalFormatting>
  <conditionalFormatting sqref="AI10">
    <cfRule type="expression" priority="66">
      <formula>IF(AI10 = 0,"",SUM(AI7:AI9))</formula>
    </cfRule>
  </conditionalFormatting>
  <conditionalFormatting sqref="AJ10">
    <cfRule type="expression" priority="65">
      <formula>IF(AJ10 = 0,"",SUM(AJ7:AJ9))</formula>
    </cfRule>
  </conditionalFormatting>
  <conditionalFormatting sqref="AK10">
    <cfRule type="expression" priority="64">
      <formula>IF(AK10 = 0,"",SUM(AK7:AK9))</formula>
    </cfRule>
  </conditionalFormatting>
  <conditionalFormatting sqref="AJ10">
    <cfRule type="expression" priority="63">
      <formula>IF(AJ10 = 0,"",SUM(AJ7:AJ9))</formula>
    </cfRule>
  </conditionalFormatting>
  <conditionalFormatting sqref="AL10">
    <cfRule type="expression" priority="62">
      <formula>IF(AL10 = 0,"",SUM(AL7:AL9))</formula>
    </cfRule>
  </conditionalFormatting>
  <conditionalFormatting sqref="AM10">
    <cfRule type="expression" priority="61">
      <formula>IF(AM10 = 0,"",SUM(AM7:AM9))</formula>
    </cfRule>
  </conditionalFormatting>
  <conditionalFormatting sqref="AL10">
    <cfRule type="expression" priority="60">
      <formula>IF(AL10 = 0,"",SUM(AL7:AL9))</formula>
    </cfRule>
  </conditionalFormatting>
  <conditionalFormatting sqref="AN10">
    <cfRule type="expression" priority="59">
      <formula>IF(AN10 = 0,"",SUM(AN7:AN9))</formula>
    </cfRule>
  </conditionalFormatting>
  <conditionalFormatting sqref="AO10">
    <cfRule type="expression" priority="58">
      <formula>IF(AO10 = 0,"",SUM(AO7:AO9))</formula>
    </cfRule>
  </conditionalFormatting>
  <conditionalFormatting sqref="AO10">
    <cfRule type="expression" priority="56">
      <formula>IF(AO10 = 0,"",SUM(AO7:AO9))</formula>
    </cfRule>
  </conditionalFormatting>
  <conditionalFormatting sqref="AP10">
    <cfRule type="expression" priority="54">
      <formula>IF(AP10 = 0,"",SUM(AP7:AP9))</formula>
    </cfRule>
  </conditionalFormatting>
  <conditionalFormatting sqref="AQ10">
    <cfRule type="expression" priority="53">
      <formula>IF(AQ10 = 0,"",SUM(AQ7:AQ9))</formula>
    </cfRule>
  </conditionalFormatting>
  <conditionalFormatting sqref="AR10">
    <cfRule type="expression" priority="52">
      <formula>IF(AR10 = 0,"",SUM(AR7:AR9))</formula>
    </cfRule>
  </conditionalFormatting>
  <conditionalFormatting sqref="AS10">
    <cfRule type="expression" priority="51">
      <formula>IF(AS10 = 0,"",SUM(AS7:AS9))</formula>
    </cfRule>
  </conditionalFormatting>
  <conditionalFormatting sqref="AS10">
    <cfRule type="expression" priority="50">
      <formula>IF(AS10 = 0,"",SUM(AS7:AS9))</formula>
    </cfRule>
  </conditionalFormatting>
  <conditionalFormatting sqref="AT10">
    <cfRule type="expression" priority="49">
      <formula>IF(AT10 = 0,"",SUM(AT7:AT9))</formula>
    </cfRule>
  </conditionalFormatting>
  <conditionalFormatting sqref="AT10">
    <cfRule type="expression" priority="48">
      <formula>IF(AT10 = 0,"",SUM(AT7:AT9))</formula>
    </cfRule>
  </conditionalFormatting>
  <conditionalFormatting sqref="AT10">
    <cfRule type="expression" priority="47">
      <formula>IF(AT10 = 0,"",SUM(AT7:AT9))</formula>
    </cfRule>
  </conditionalFormatting>
  <conditionalFormatting sqref="AU10">
    <cfRule type="expression" priority="46">
      <formula>IF(AU10 = 0,"",SUM(AU7:AU9))</formula>
    </cfRule>
  </conditionalFormatting>
  <conditionalFormatting sqref="AU10">
    <cfRule type="expression" priority="45">
      <formula>IF(AU10 = 0,"",SUM(AU7:AU9))</formula>
    </cfRule>
  </conditionalFormatting>
  <conditionalFormatting sqref="AU10">
    <cfRule type="expression" priority="44">
      <formula>IF(AU10 = 0,"",SUM(AU7:AU9))</formula>
    </cfRule>
  </conditionalFormatting>
  <conditionalFormatting sqref="AV10">
    <cfRule type="expression" priority="43">
      <formula>IF(AV10 = 0,"",SUM(AV7:AV9))</formula>
    </cfRule>
  </conditionalFormatting>
  <conditionalFormatting sqref="AV10">
    <cfRule type="expression" priority="42">
      <formula>IF(AV10 = 0,"",SUM(AV7:AV9))</formula>
    </cfRule>
  </conditionalFormatting>
  <conditionalFormatting sqref="AV10">
    <cfRule type="expression" priority="41">
      <formula>IF(AV10 = 0,"",SUM(AV7:AV9))</formula>
    </cfRule>
  </conditionalFormatting>
  <conditionalFormatting sqref="AW10">
    <cfRule type="expression" priority="40">
      <formula>IF(AW10 = 0,"",SUM(AW7:AW9))</formula>
    </cfRule>
  </conditionalFormatting>
  <conditionalFormatting sqref="AW10">
    <cfRule type="expression" priority="39">
      <formula>IF(AW10 = 0,"",SUM(AW7:AW9))</formula>
    </cfRule>
  </conditionalFormatting>
  <conditionalFormatting sqref="AW10">
    <cfRule type="expression" priority="38">
      <formula>IF(AW10 = 0,"",SUM(AW7:AW9))</formula>
    </cfRule>
  </conditionalFormatting>
  <conditionalFormatting sqref="AX10">
    <cfRule type="expression" priority="37">
      <formula>IF(AX10 = 0,"",SUM(AX7:AX9))</formula>
    </cfRule>
  </conditionalFormatting>
  <conditionalFormatting sqref="AX10">
    <cfRule type="expression" priority="36">
      <formula>IF(AX10 = 0,"",SUM(AX7:AX9))</formula>
    </cfRule>
  </conditionalFormatting>
  <conditionalFormatting sqref="AX10">
    <cfRule type="expression" priority="35">
      <formula>IF(AX10 = 0,"",SUM(AX7:AX9))</formula>
    </cfRule>
  </conditionalFormatting>
  <conditionalFormatting sqref="AY10">
    <cfRule type="expression" priority="34">
      <formula>IF(AY10 = 0,"",SUM(AY7:AY9))</formula>
    </cfRule>
  </conditionalFormatting>
  <conditionalFormatting sqref="AY10">
    <cfRule type="expression" priority="33">
      <formula>IF(AY10 = 0,"",SUM(AY7:AY9))</formula>
    </cfRule>
  </conditionalFormatting>
  <conditionalFormatting sqref="AY10">
    <cfRule type="expression" priority="32">
      <formula>IF(AY10 = 0,"",SUM(AY7:AY9))</formula>
    </cfRule>
  </conditionalFormatting>
  <conditionalFormatting sqref="AZ10">
    <cfRule type="expression" priority="31">
      <formula>IF(AZ10 = 0,"",SUM(AZ7:AZ9))</formula>
    </cfRule>
  </conditionalFormatting>
  <conditionalFormatting sqref="AZ10">
    <cfRule type="expression" priority="30">
      <formula>IF(AZ10 = 0,"",SUM(AZ7:AZ9))</formula>
    </cfRule>
  </conditionalFormatting>
  <conditionalFormatting sqref="AZ10">
    <cfRule type="expression" priority="29">
      <formula>IF(AZ10 = 0,"",SUM(AZ7:AZ9))</formula>
    </cfRule>
  </conditionalFormatting>
  <conditionalFormatting sqref="BA10">
    <cfRule type="expression" priority="28">
      <formula>IF(BA10 = 0,"",SUM(BA7:BA9))</formula>
    </cfRule>
  </conditionalFormatting>
  <conditionalFormatting sqref="BA10">
    <cfRule type="expression" priority="27">
      <formula>IF(BA10 = 0,"",SUM(BA7:BA9))</formula>
    </cfRule>
  </conditionalFormatting>
  <conditionalFormatting sqref="BA10">
    <cfRule type="expression" priority="26">
      <formula>IF(BA10 = 0,"",SUM(BA7:BA9))</formula>
    </cfRule>
  </conditionalFormatting>
  <conditionalFormatting sqref="BB10">
    <cfRule type="expression" priority="25">
      <formula>IF(BB10 = 0,"",SUM(BB7:BB9))</formula>
    </cfRule>
  </conditionalFormatting>
  <conditionalFormatting sqref="BB10">
    <cfRule type="expression" priority="24">
      <formula>IF(BB10 = 0,"",SUM(BB7:BB9))</formula>
    </cfRule>
  </conditionalFormatting>
  <conditionalFormatting sqref="BB10">
    <cfRule type="expression" priority="23">
      <formula>IF(BB10 = 0,"",SUM(BB7:BB9))</formula>
    </cfRule>
  </conditionalFormatting>
  <conditionalFormatting sqref="BC10">
    <cfRule type="expression" priority="22">
      <formula>IF(BC10 = 0,"",SUM(BC7:BC9))</formula>
    </cfRule>
  </conditionalFormatting>
  <conditionalFormatting sqref="BC10">
    <cfRule type="expression" priority="21">
      <formula>IF(BC10 = 0,"",SUM(BC7:BC9))</formula>
    </cfRule>
  </conditionalFormatting>
  <conditionalFormatting sqref="BC10">
    <cfRule type="expression" priority="20">
      <formula>IF(BC10 = 0,"",SUM(BC7:BC9))</formula>
    </cfRule>
  </conditionalFormatting>
  <conditionalFormatting sqref="BD10">
    <cfRule type="expression" priority="19">
      <formula>IF(BD10 = 0,"",SUM(BD7:BD9))</formula>
    </cfRule>
  </conditionalFormatting>
  <conditionalFormatting sqref="BD10">
    <cfRule type="expression" priority="18">
      <formula>IF(BD10 = 0,"",SUM(BD7:BD9))</formula>
    </cfRule>
  </conditionalFormatting>
  <conditionalFormatting sqref="BD10">
    <cfRule type="expression" priority="17">
      <formula>IF(BD10 = 0,"",SUM(BD7:BD9))</formula>
    </cfRule>
  </conditionalFormatting>
  <conditionalFormatting sqref="BE10">
    <cfRule type="expression" priority="16">
      <formula>IF(BE10 = 0,"",SUM(BE7:BE9))</formula>
    </cfRule>
  </conditionalFormatting>
  <conditionalFormatting sqref="BE10">
    <cfRule type="expression" priority="15">
      <formula>IF(BE10 = 0,"",SUM(BE7:BE9))</formula>
    </cfRule>
  </conditionalFormatting>
  <conditionalFormatting sqref="BE10">
    <cfRule type="expression" priority="14">
      <formula>IF(BE10 = 0,"",SUM(BE7:BE9))</formula>
    </cfRule>
  </conditionalFormatting>
  <conditionalFormatting sqref="BF10">
    <cfRule type="expression" priority="13">
      <formula>IF(BF10 = 0,"",SUM(BF7:BF9))</formula>
    </cfRule>
  </conditionalFormatting>
  <conditionalFormatting sqref="BF10">
    <cfRule type="expression" priority="12">
      <formula>IF(BF10 = 0,"",SUM(BF7:BF9))</formula>
    </cfRule>
  </conditionalFormatting>
  <conditionalFormatting sqref="BF10">
    <cfRule type="expression" priority="11">
      <formula>IF(BF10 = 0,"",SUM(BF7:BF9))</formula>
    </cfRule>
  </conditionalFormatting>
  <conditionalFormatting sqref="BG10">
    <cfRule type="expression" priority="10">
      <formula>IF(BG10 = 0,"",SUM(BG7:BG9))</formula>
    </cfRule>
  </conditionalFormatting>
  <conditionalFormatting sqref="BG10">
    <cfRule type="expression" priority="9">
      <formula>IF(BG10 = 0,"",SUM(BG7:BG9))</formula>
    </cfRule>
  </conditionalFormatting>
  <conditionalFormatting sqref="BG10">
    <cfRule type="expression" priority="8">
      <formula>IF(BG10 = 0,"",SUM(BG7:BG9))</formula>
    </cfRule>
  </conditionalFormatting>
  <conditionalFormatting sqref="AT10">
    <cfRule type="expression" priority="7">
      <formula>IF(AT10 = 0,"",SUM(AT7:AT9))</formula>
    </cfRule>
  </conditionalFormatting>
  <conditionalFormatting sqref="AU10">
    <cfRule type="expression" priority="6">
      <formula>IF(AU10 = 0,"",SUM(AU7:AU9))</formula>
    </cfRule>
  </conditionalFormatting>
  <conditionalFormatting sqref="AU10">
    <cfRule type="expression" priority="5">
      <formula>IF(AU10 = 0,"",SUM(AU7:AU9))</formula>
    </cfRule>
  </conditionalFormatting>
  <conditionalFormatting sqref="AV10">
    <cfRule type="expression" priority="4">
      <formula>IF(AV10 = 0,"",SUM(AV7:AV9))</formula>
    </cfRule>
  </conditionalFormatting>
  <conditionalFormatting sqref="AV10">
    <cfRule type="expression" priority="3">
      <formula>IF(AV10 = 0,"",SUM(AV7:AV9))</formula>
    </cfRule>
  </conditionalFormatting>
  <conditionalFormatting sqref="AW10">
    <cfRule type="expression" priority="2">
      <formula>IF(AW10 = 0,"",SUM(AW7:AW9))</formula>
    </cfRule>
  </conditionalFormatting>
  <conditionalFormatting sqref="AW10">
    <cfRule type="expression" priority="1">
      <formula>IF(AW10 = 0,"",SUM(AW7:AW9))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N40"/>
  <sheetViews>
    <sheetView showGridLines="0" topLeftCell="AP1" zoomScale="80" zoomScaleNormal="80" workbookViewId="0">
      <pane ySplit="1" topLeftCell="A2" activePane="bottomLeft" state="frozen"/>
      <selection pane="bottomLeft" activeCell="AX12" sqref="AX12:AX30"/>
    </sheetView>
  </sheetViews>
  <sheetFormatPr defaultColWidth="9.140625" defaultRowHeight="15"/>
  <cols>
    <col min="1" max="1" width="45.85546875" style="1" customWidth="1"/>
    <col min="2" max="2" width="14.42578125" style="3" customWidth="1"/>
    <col min="3" max="4" width="11.140625" style="2" customWidth="1"/>
    <col min="5" max="16384" width="9.140625" style="1"/>
  </cols>
  <sheetData>
    <row r="1" spans="1:66" ht="20.25" customHeight="1" thickBot="1">
      <c r="A1" s="43" t="s">
        <v>31</v>
      </c>
      <c r="B1" s="42" t="s">
        <v>14</v>
      </c>
      <c r="C1" s="41">
        <v>41091</v>
      </c>
      <c r="D1" s="41">
        <v>41122</v>
      </c>
      <c r="E1" s="41">
        <v>41153</v>
      </c>
      <c r="F1" s="41">
        <v>41183</v>
      </c>
      <c r="G1" s="41">
        <v>41214</v>
      </c>
      <c r="H1" s="41">
        <v>41244</v>
      </c>
      <c r="I1" s="41">
        <v>41275</v>
      </c>
      <c r="J1" s="41">
        <v>41306</v>
      </c>
      <c r="K1" s="41">
        <v>41334</v>
      </c>
      <c r="L1" s="41">
        <v>41365</v>
      </c>
      <c r="M1" s="41">
        <v>41030</v>
      </c>
      <c r="N1" s="41">
        <v>41426</v>
      </c>
      <c r="O1" s="41">
        <v>41456</v>
      </c>
      <c r="P1" s="41">
        <v>41487</v>
      </c>
      <c r="Q1" s="41">
        <v>41518</v>
      </c>
      <c r="R1" s="41">
        <v>41548</v>
      </c>
      <c r="S1" s="41">
        <v>41579</v>
      </c>
      <c r="T1" s="41">
        <v>41609</v>
      </c>
      <c r="U1" s="41">
        <v>41640</v>
      </c>
      <c r="V1" s="41">
        <v>41671</v>
      </c>
      <c r="W1" s="41">
        <v>41699</v>
      </c>
      <c r="X1" s="41">
        <v>41730</v>
      </c>
      <c r="Y1" s="41">
        <v>41760</v>
      </c>
      <c r="Z1" s="41">
        <v>41791</v>
      </c>
      <c r="AA1" s="41">
        <v>41821</v>
      </c>
      <c r="AB1" s="41">
        <v>41852</v>
      </c>
      <c r="AC1" s="41">
        <v>41883</v>
      </c>
      <c r="AD1" s="41">
        <v>41913</v>
      </c>
      <c r="AE1" s="41">
        <v>41944</v>
      </c>
      <c r="AF1" s="41">
        <v>41974</v>
      </c>
      <c r="AG1" s="41">
        <v>42005</v>
      </c>
      <c r="AH1" s="41">
        <v>42036</v>
      </c>
      <c r="AI1" s="41">
        <v>42064</v>
      </c>
      <c r="AJ1" s="41">
        <v>42095</v>
      </c>
      <c r="AK1" s="41">
        <v>42125</v>
      </c>
      <c r="AL1" s="41">
        <v>42156</v>
      </c>
      <c r="AM1" s="41">
        <v>42186</v>
      </c>
      <c r="AN1" s="41">
        <v>42217</v>
      </c>
      <c r="AO1" s="41">
        <v>42248</v>
      </c>
      <c r="AP1" s="41">
        <v>42278</v>
      </c>
      <c r="AQ1" s="41">
        <v>42309</v>
      </c>
      <c r="AR1" s="41">
        <v>42339</v>
      </c>
      <c r="AS1" s="41">
        <v>42370</v>
      </c>
      <c r="AT1" s="41">
        <v>42401</v>
      </c>
      <c r="AU1" s="41">
        <v>42430</v>
      </c>
      <c r="AV1" s="41">
        <v>42461</v>
      </c>
      <c r="AW1" s="41">
        <v>42491</v>
      </c>
      <c r="AX1" s="41">
        <v>42522</v>
      </c>
      <c r="AY1" s="41">
        <v>42552</v>
      </c>
      <c r="AZ1" s="41">
        <v>42583</v>
      </c>
      <c r="BA1" s="41">
        <v>42614</v>
      </c>
      <c r="BB1" s="41">
        <v>42644</v>
      </c>
      <c r="BC1" s="41">
        <v>42675</v>
      </c>
      <c r="BD1" s="41">
        <v>42705</v>
      </c>
      <c r="BE1" s="41">
        <v>42736</v>
      </c>
      <c r="BF1" s="41">
        <v>42767</v>
      </c>
      <c r="BG1" s="41">
        <v>42795</v>
      </c>
      <c r="BH1" s="41">
        <v>42826</v>
      </c>
      <c r="BI1" s="41">
        <v>42856</v>
      </c>
      <c r="BJ1" s="41">
        <v>42887</v>
      </c>
      <c r="BK1" s="41">
        <v>42917</v>
      </c>
      <c r="BL1" s="41">
        <v>42948</v>
      </c>
      <c r="BM1" s="41">
        <v>42979</v>
      </c>
      <c r="BN1" s="41">
        <v>43009</v>
      </c>
    </row>
    <row r="2" spans="1:66">
      <c r="A2" s="50" t="s">
        <v>13</v>
      </c>
      <c r="B2" s="40" t="s">
        <v>9</v>
      </c>
      <c r="C2" s="39">
        <v>0.26246320000000001</v>
      </c>
      <c r="D2" s="39">
        <v>0.24215590000000001</v>
      </c>
      <c r="E2" s="39">
        <v>0.32816250000000002</v>
      </c>
      <c r="F2" s="39">
        <v>0.34674860000000002</v>
      </c>
      <c r="G2" s="39">
        <v>0.4371197</v>
      </c>
      <c r="H2" s="39">
        <v>0.46643689999999999</v>
      </c>
      <c r="I2" s="39">
        <v>0.20836879999999999</v>
      </c>
      <c r="J2" s="39">
        <v>0.16226560000000001</v>
      </c>
      <c r="K2" s="39">
        <v>0.28417559999999997</v>
      </c>
      <c r="L2" s="39">
        <v>0.28058840000000002</v>
      </c>
      <c r="M2" s="39">
        <v>0.31989780000000001</v>
      </c>
      <c r="N2" s="39">
        <v>0.27149139999999999</v>
      </c>
      <c r="O2" s="39">
        <v>0.34534280000000001</v>
      </c>
      <c r="P2" s="39">
        <v>0.23104659999999999</v>
      </c>
      <c r="Q2" s="39">
        <v>0.22532150000000001</v>
      </c>
      <c r="R2" s="39">
        <v>0.35517579999999999</v>
      </c>
      <c r="S2" s="39">
        <v>0.37330400000000002</v>
      </c>
      <c r="T2" s="39">
        <v>0.47218840000000001</v>
      </c>
      <c r="U2" s="39">
        <v>0.16682620000000001</v>
      </c>
      <c r="V2" s="39">
        <v>0.20302990000000001</v>
      </c>
      <c r="W2" s="39">
        <v>0.16531589999999999</v>
      </c>
      <c r="X2" s="39">
        <v>0.1595675</v>
      </c>
      <c r="Y2" s="39">
        <v>0.23228309999999999</v>
      </c>
      <c r="Z2" s="39">
        <v>0.17054759999999999</v>
      </c>
      <c r="AA2" s="39">
        <v>0.1934024</v>
      </c>
      <c r="AB2" s="39">
        <v>0.19506180000000001</v>
      </c>
      <c r="AC2" s="39">
        <v>0.22535140000000001</v>
      </c>
      <c r="AD2" s="39">
        <v>0.19033069999999999</v>
      </c>
      <c r="AE2" s="39">
        <v>0.28530349999999999</v>
      </c>
      <c r="AF2" s="39">
        <v>0.38399539999999999</v>
      </c>
      <c r="AG2" s="39">
        <v>0.14168410000000001</v>
      </c>
      <c r="AH2" s="39">
        <v>0.1082997</v>
      </c>
      <c r="AI2" s="39">
        <v>0.1441027</v>
      </c>
      <c r="AJ2" s="39">
        <v>0.1214783</v>
      </c>
      <c r="AK2" s="35">
        <v>0.1067096</v>
      </c>
      <c r="AL2" s="39">
        <v>0.17082800000000001</v>
      </c>
      <c r="AM2" s="35">
        <v>0.13718649999999999</v>
      </c>
      <c r="AN2" s="35">
        <v>0.1478158</v>
      </c>
      <c r="AO2" s="39">
        <v>0.1099231</v>
      </c>
      <c r="AP2" s="39">
        <v>0.17694480000000001</v>
      </c>
      <c r="AQ2" s="39">
        <v>0.21199950000000001</v>
      </c>
      <c r="AR2" s="39">
        <v>0.26455790000000001</v>
      </c>
      <c r="AS2" s="39">
        <v>0.1015596</v>
      </c>
      <c r="AT2" s="39">
        <v>7.5594499999999995E-2</v>
      </c>
      <c r="AU2" s="39">
        <v>0.116023</v>
      </c>
      <c r="AV2" s="39">
        <v>0.1371887</v>
      </c>
      <c r="AW2" s="39">
        <v>0.12643850000000001</v>
      </c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</row>
    <row r="3" spans="1:66">
      <c r="A3" s="51"/>
      <c r="B3" s="38" t="s">
        <v>8</v>
      </c>
      <c r="C3" s="33">
        <v>0.4011943</v>
      </c>
      <c r="D3" s="33">
        <v>0.4776378</v>
      </c>
      <c r="E3" s="33">
        <v>0.45124920000000002</v>
      </c>
      <c r="F3" s="33">
        <v>0.4627618</v>
      </c>
      <c r="G3" s="33">
        <v>0.37239080000000002</v>
      </c>
      <c r="H3" s="33">
        <v>0.33592539999999999</v>
      </c>
      <c r="I3" s="33">
        <v>0.3285401</v>
      </c>
      <c r="J3" s="33">
        <v>0.42087380000000002</v>
      </c>
      <c r="K3" s="33">
        <v>0.43787490000000001</v>
      </c>
      <c r="L3" s="33">
        <v>0.42432930000000002</v>
      </c>
      <c r="M3" s="33">
        <v>0.48630610000000002</v>
      </c>
      <c r="N3" s="33">
        <v>0.45168219999999998</v>
      </c>
      <c r="O3" s="33">
        <v>0.38318930000000001</v>
      </c>
      <c r="P3" s="33">
        <v>0.50537509999999997</v>
      </c>
      <c r="Q3" s="33">
        <v>0.56678879999999998</v>
      </c>
      <c r="R3" s="33">
        <v>0.4780375</v>
      </c>
      <c r="S3" s="33">
        <v>0.47524830000000001</v>
      </c>
      <c r="T3" s="33">
        <v>0.3582592</v>
      </c>
      <c r="U3" s="33">
        <v>0.32508520000000002</v>
      </c>
      <c r="V3" s="33">
        <v>0.4632328</v>
      </c>
      <c r="W3" s="33">
        <v>0.47495349999999997</v>
      </c>
      <c r="X3" s="33">
        <v>0.47934779999999999</v>
      </c>
      <c r="Y3" s="33">
        <v>0.4408205</v>
      </c>
      <c r="Z3" s="33">
        <v>0.36447750000000001</v>
      </c>
      <c r="AA3" s="33">
        <v>0.38010529999999998</v>
      </c>
      <c r="AB3" s="33">
        <v>0.51673150000000001</v>
      </c>
      <c r="AC3" s="33">
        <v>0.50709890000000002</v>
      </c>
      <c r="AD3" s="33">
        <v>0.50046109999999999</v>
      </c>
      <c r="AE3" s="33">
        <v>0.412605</v>
      </c>
      <c r="AF3" s="33">
        <v>0.35120010000000002</v>
      </c>
      <c r="AG3" s="33">
        <v>0.35221019999999997</v>
      </c>
      <c r="AH3" s="33">
        <v>0.36233680000000001</v>
      </c>
      <c r="AI3" s="33">
        <v>0.40355249999999998</v>
      </c>
      <c r="AJ3" s="33">
        <v>0.38993450000000002</v>
      </c>
      <c r="AK3" s="33">
        <v>0.33654410000000001</v>
      </c>
      <c r="AL3" s="33">
        <v>0.33833190000000002</v>
      </c>
      <c r="AM3" s="33">
        <v>0.36349860000000001</v>
      </c>
      <c r="AN3" s="33">
        <v>0.34340779999999999</v>
      </c>
      <c r="AO3" s="33">
        <v>0.43406719999999999</v>
      </c>
      <c r="AP3" s="33">
        <v>0.44277919999999998</v>
      </c>
      <c r="AQ3" s="33">
        <v>0.39756320000000001</v>
      </c>
      <c r="AR3" s="33">
        <v>0.36490830000000002</v>
      </c>
      <c r="AS3" s="33">
        <v>0.30884129999999999</v>
      </c>
      <c r="AT3" s="33">
        <v>0.30501210000000001</v>
      </c>
      <c r="AU3" s="33">
        <v>0.42944830000000001</v>
      </c>
      <c r="AV3" s="33">
        <v>0.4281104</v>
      </c>
      <c r="AW3" s="33">
        <v>0.47026410000000002</v>
      </c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</row>
    <row r="4" spans="1:66">
      <c r="A4" s="51"/>
      <c r="B4" s="38" t="s">
        <v>7</v>
      </c>
      <c r="C4" s="33">
        <v>0.33634249999999999</v>
      </c>
      <c r="D4" s="33">
        <v>0.28020640000000002</v>
      </c>
      <c r="E4" s="33">
        <v>0.22058839999999999</v>
      </c>
      <c r="F4" s="33">
        <v>0.19048960000000001</v>
      </c>
      <c r="G4" s="33">
        <v>0.19048960000000001</v>
      </c>
      <c r="H4" s="33">
        <v>0.1976378</v>
      </c>
      <c r="I4" s="33">
        <v>0.46309109999999998</v>
      </c>
      <c r="J4" s="33">
        <v>0.41686060000000003</v>
      </c>
      <c r="K4" s="33">
        <v>0.27794950000000002</v>
      </c>
      <c r="L4" s="33">
        <v>0.29508230000000002</v>
      </c>
      <c r="M4" s="33">
        <v>0.1937961</v>
      </c>
      <c r="N4" s="33">
        <v>0.27682639999999997</v>
      </c>
      <c r="O4" s="33">
        <v>0.27146779999999998</v>
      </c>
      <c r="P4" s="33">
        <v>0.26357829999999999</v>
      </c>
      <c r="Q4" s="33">
        <v>0.20788980000000001</v>
      </c>
      <c r="R4" s="33">
        <v>0.16678670000000001</v>
      </c>
      <c r="S4" s="33">
        <v>0.15144769999999999</v>
      </c>
      <c r="T4" s="33">
        <v>0.16955239999999999</v>
      </c>
      <c r="U4" s="33">
        <v>0.5080886</v>
      </c>
      <c r="V4" s="33">
        <v>0.33373730000000001</v>
      </c>
      <c r="W4" s="33">
        <v>0.35973060000000001</v>
      </c>
      <c r="X4" s="33">
        <v>0.36108479999999998</v>
      </c>
      <c r="Y4" s="33">
        <v>0.32689639999999998</v>
      </c>
      <c r="Z4" s="33">
        <v>0.46497490000000002</v>
      </c>
      <c r="AA4" s="33">
        <v>0.42649229999999999</v>
      </c>
      <c r="AB4" s="33">
        <v>0.28820669999999998</v>
      </c>
      <c r="AC4" s="33">
        <v>0.2675497</v>
      </c>
      <c r="AD4" s="33">
        <v>0.30920829999999999</v>
      </c>
      <c r="AE4" s="33">
        <v>0.30209150000000001</v>
      </c>
      <c r="AF4" s="33">
        <v>0.2648045</v>
      </c>
      <c r="AG4" s="33">
        <v>0.50610569999999999</v>
      </c>
      <c r="AH4" s="33">
        <v>0.52936349999999999</v>
      </c>
      <c r="AI4" s="33">
        <v>0.45234479999999999</v>
      </c>
      <c r="AJ4" s="33">
        <v>0.4885871</v>
      </c>
      <c r="AK4" s="33">
        <v>0.55674630000000003</v>
      </c>
      <c r="AL4" s="33">
        <v>0.4908401</v>
      </c>
      <c r="AM4" s="33">
        <v>0.49931490000000001</v>
      </c>
      <c r="AN4" s="33">
        <v>0.50877640000000002</v>
      </c>
      <c r="AO4" s="33">
        <v>0.45600970000000002</v>
      </c>
      <c r="AP4" s="33">
        <v>0.3802759</v>
      </c>
      <c r="AQ4" s="33">
        <v>0.39043729999999999</v>
      </c>
      <c r="AR4" s="33">
        <v>0.37053380000000002</v>
      </c>
      <c r="AS4" s="33">
        <v>0.58959899999999998</v>
      </c>
      <c r="AT4" s="33">
        <v>0.61939339999999998</v>
      </c>
      <c r="AU4" s="33">
        <v>0.45452870000000001</v>
      </c>
      <c r="AV4" s="33">
        <v>0.4347009</v>
      </c>
      <c r="AW4" s="33">
        <v>0.40329739999999997</v>
      </c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</row>
    <row r="5" spans="1:66" ht="15.75" thickBot="1">
      <c r="A5" s="52"/>
      <c r="B5" s="37" t="s">
        <v>6</v>
      </c>
      <c r="C5" s="31">
        <v>1</v>
      </c>
      <c r="D5" s="31">
        <v>1.0000001000000001</v>
      </c>
      <c r="E5" s="31">
        <v>1.0000001000000001</v>
      </c>
      <c r="F5" s="31">
        <v>1</v>
      </c>
      <c r="G5" s="31">
        <v>1.0000001000000001</v>
      </c>
      <c r="H5" s="31">
        <v>1.0000001000000001</v>
      </c>
      <c r="I5" s="31">
        <v>1</v>
      </c>
      <c r="J5" s="31">
        <v>1</v>
      </c>
      <c r="K5" s="31">
        <v>1</v>
      </c>
      <c r="L5" s="31">
        <v>1</v>
      </c>
      <c r="M5" s="31">
        <v>1</v>
      </c>
      <c r="N5" s="31">
        <v>1</v>
      </c>
      <c r="O5" s="31">
        <v>0.99999989999999994</v>
      </c>
      <c r="P5" s="31">
        <v>1</v>
      </c>
      <c r="Q5" s="31">
        <v>1.0000001000000001</v>
      </c>
      <c r="R5" s="31">
        <v>1</v>
      </c>
      <c r="S5" s="31">
        <v>1</v>
      </c>
      <c r="T5" s="31">
        <v>1</v>
      </c>
      <c r="U5" s="31">
        <v>1</v>
      </c>
      <c r="V5" s="31">
        <v>1</v>
      </c>
      <c r="W5" s="31">
        <v>1</v>
      </c>
      <c r="X5" s="31">
        <v>1.0000000999999998</v>
      </c>
      <c r="Y5" s="31">
        <v>1</v>
      </c>
      <c r="Z5" s="31">
        <v>1</v>
      </c>
      <c r="AA5" s="31">
        <v>1</v>
      </c>
      <c r="AB5" s="31">
        <v>1</v>
      </c>
      <c r="AC5" s="31">
        <v>1</v>
      </c>
      <c r="AD5" s="31">
        <v>1.0000000999999998</v>
      </c>
      <c r="AE5" s="31">
        <v>1</v>
      </c>
      <c r="AF5" s="31">
        <v>1</v>
      </c>
      <c r="AG5" s="31">
        <v>1</v>
      </c>
      <c r="AH5" s="31">
        <v>1</v>
      </c>
      <c r="AI5" s="31">
        <v>1</v>
      </c>
      <c r="AJ5" s="31">
        <v>0.99999989999999994</v>
      </c>
      <c r="AK5" s="31">
        <v>1</v>
      </c>
      <c r="AL5" s="31">
        <v>1</v>
      </c>
      <c r="AM5" s="31">
        <v>1</v>
      </c>
      <c r="AN5" s="31">
        <v>1</v>
      </c>
      <c r="AO5" s="31">
        <v>1</v>
      </c>
      <c r="AP5" s="31">
        <v>0.99999989999999994</v>
      </c>
      <c r="AQ5" s="31">
        <v>1</v>
      </c>
      <c r="AR5" s="31">
        <v>1</v>
      </c>
      <c r="AS5" s="31">
        <v>0.99999989999999994</v>
      </c>
      <c r="AT5" s="31">
        <v>1</v>
      </c>
      <c r="AU5" s="31">
        <v>1</v>
      </c>
      <c r="AV5" s="31">
        <v>1</v>
      </c>
      <c r="AW5" s="31">
        <v>1</v>
      </c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</row>
    <row r="6" spans="1:66" ht="15.75" thickBot="1">
      <c r="A6" s="30"/>
      <c r="B6" s="15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</row>
    <row r="7" spans="1:66">
      <c r="A7" s="53" t="s">
        <v>12</v>
      </c>
      <c r="B7" s="36" t="s">
        <v>9</v>
      </c>
      <c r="C7" s="35">
        <v>9.1249200000000003E-2</v>
      </c>
      <c r="D7" s="35">
        <v>7.2838600000000003E-2</v>
      </c>
      <c r="E7" s="35">
        <v>5.6465399999999999E-2</v>
      </c>
      <c r="F7" s="35">
        <v>5.5530200000000002E-2</v>
      </c>
      <c r="G7" s="35">
        <v>0.13142480000000001</v>
      </c>
      <c r="H7" s="35">
        <v>8.5936299999999993E-2</v>
      </c>
      <c r="I7" s="35">
        <v>4.0430300000000002E-2</v>
      </c>
      <c r="J7" s="35">
        <v>5.6460999999999997E-2</v>
      </c>
      <c r="K7" s="35">
        <v>3.57366E-2</v>
      </c>
      <c r="L7" s="35">
        <v>4.6867199999999998E-2</v>
      </c>
      <c r="M7" s="35">
        <v>5.8604700000000003E-2</v>
      </c>
      <c r="N7" s="35">
        <v>7.0290099999999994E-2</v>
      </c>
      <c r="O7" s="35">
        <v>0.1235861</v>
      </c>
      <c r="P7" s="35">
        <v>6.0193400000000001E-2</v>
      </c>
      <c r="Q7" s="35">
        <v>6.1268099999999999E-2</v>
      </c>
      <c r="R7" s="35">
        <v>8.5764300000000002E-2</v>
      </c>
      <c r="S7" s="35">
        <v>9.9744399999999997E-2</v>
      </c>
      <c r="T7" s="35">
        <v>0.1154925</v>
      </c>
      <c r="U7" s="35">
        <v>4.3209400000000002E-2</v>
      </c>
      <c r="V7" s="35">
        <v>1.5465700000000001E-2</v>
      </c>
      <c r="W7" s="35">
        <v>3.6865200000000001E-2</v>
      </c>
      <c r="X7" s="35">
        <v>3.0873000000000001E-2</v>
      </c>
      <c r="Y7" s="35">
        <v>3.7848800000000002E-2</v>
      </c>
      <c r="Z7" s="35">
        <v>2.4532700000000001E-2</v>
      </c>
      <c r="AA7" s="35">
        <v>1.0470699999999999E-2</v>
      </c>
      <c r="AB7" s="35">
        <v>3.1022000000000001E-2</v>
      </c>
      <c r="AC7" s="35">
        <v>4.0600200000000003E-2</v>
      </c>
      <c r="AD7" s="35">
        <v>3.3829499999999998E-2</v>
      </c>
      <c r="AE7" s="35">
        <v>5.0276099999999997E-2</v>
      </c>
      <c r="AF7" s="35">
        <v>5.4210899999999999E-2</v>
      </c>
      <c r="AG7" s="35">
        <v>2.82209E-2</v>
      </c>
      <c r="AH7" s="35">
        <v>2.15528E-2</v>
      </c>
      <c r="AI7" s="35">
        <v>3.69564E-2</v>
      </c>
      <c r="AJ7" s="35">
        <v>2.9846000000000001E-2</v>
      </c>
      <c r="AK7" s="35">
        <v>2.0568400000000001E-2</v>
      </c>
      <c r="AL7" s="35">
        <v>2.5920800000000001E-2</v>
      </c>
      <c r="AM7" s="35">
        <v>1.32009E-2</v>
      </c>
      <c r="AN7" s="35">
        <v>2.2707100000000001E-2</v>
      </c>
      <c r="AO7" s="35">
        <v>2.3049E-2</v>
      </c>
      <c r="AP7" s="35">
        <v>2.7629000000000001E-2</v>
      </c>
      <c r="AQ7" s="35">
        <v>2.90306E-2</v>
      </c>
      <c r="AR7" s="35">
        <v>2.12374E-2</v>
      </c>
      <c r="AS7" s="35">
        <v>2.1523799999999999E-2</v>
      </c>
      <c r="AT7" s="35">
        <v>1.6595800000000001E-2</v>
      </c>
      <c r="AU7" s="35">
        <v>9.6159000000000001E-3</v>
      </c>
      <c r="AV7" s="35">
        <v>1.9363E-3</v>
      </c>
      <c r="AW7" s="35">
        <v>5.4269000000000001E-3</v>
      </c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</row>
    <row r="8" spans="1:66">
      <c r="A8" s="54"/>
      <c r="B8" s="34" t="s">
        <v>8</v>
      </c>
      <c r="C8" s="33">
        <v>0.81758509999999995</v>
      </c>
      <c r="D8" s="33">
        <v>0.88139630000000002</v>
      </c>
      <c r="E8" s="33">
        <v>0.87965320000000002</v>
      </c>
      <c r="F8" s="33">
        <v>0.89299669999999998</v>
      </c>
      <c r="G8" s="33">
        <v>0.81634249999999997</v>
      </c>
      <c r="H8" s="33">
        <v>0.87968829999999998</v>
      </c>
      <c r="I8" s="33">
        <v>0.81822170000000005</v>
      </c>
      <c r="J8" s="33">
        <v>0.83741379999999999</v>
      </c>
      <c r="K8" s="33">
        <v>0.8907003</v>
      </c>
      <c r="L8" s="33">
        <v>0.88089569999999995</v>
      </c>
      <c r="M8" s="33">
        <v>0.90211609999999998</v>
      </c>
      <c r="N8" s="33">
        <v>0.87788809999999995</v>
      </c>
      <c r="O8" s="33">
        <v>0.80537110000000001</v>
      </c>
      <c r="P8" s="33">
        <v>0.88945879999999999</v>
      </c>
      <c r="Q8" s="33">
        <v>0.90343359999999995</v>
      </c>
      <c r="R8" s="33">
        <v>0.86973990000000001</v>
      </c>
      <c r="S8" s="33">
        <v>0.87281660000000005</v>
      </c>
      <c r="T8" s="33">
        <v>0.82172230000000002</v>
      </c>
      <c r="U8" s="33">
        <v>0.81599100000000002</v>
      </c>
      <c r="V8" s="33">
        <v>0.89961800000000003</v>
      </c>
      <c r="W8" s="33">
        <v>0.84014560000000005</v>
      </c>
      <c r="X8" s="33">
        <v>0.88661029999999996</v>
      </c>
      <c r="Y8" s="33">
        <v>0.8932504</v>
      </c>
      <c r="Z8" s="33">
        <v>0.87020989999999998</v>
      </c>
      <c r="AA8" s="33">
        <v>0.88258360000000002</v>
      </c>
      <c r="AB8" s="33">
        <v>0.88972399999999996</v>
      </c>
      <c r="AC8" s="33">
        <v>0.86448009999999997</v>
      </c>
      <c r="AD8" s="33">
        <v>0.89685150000000002</v>
      </c>
      <c r="AE8" s="33">
        <v>0.91342599999999996</v>
      </c>
      <c r="AF8" s="33">
        <v>0.88999709999999999</v>
      </c>
      <c r="AG8" s="33">
        <v>0.90653779999999995</v>
      </c>
      <c r="AH8" s="33">
        <v>0.88705520000000004</v>
      </c>
      <c r="AI8" s="33">
        <v>0.84425019999999995</v>
      </c>
      <c r="AJ8" s="33">
        <v>0.87832410000000005</v>
      </c>
      <c r="AK8" s="33">
        <v>0.88412789999999997</v>
      </c>
      <c r="AL8" s="33">
        <v>0.83690039999999999</v>
      </c>
      <c r="AM8" s="33">
        <v>0.85143080000000004</v>
      </c>
      <c r="AN8" s="33">
        <v>0.86092990000000003</v>
      </c>
      <c r="AO8" s="33">
        <v>0.89037560000000004</v>
      </c>
      <c r="AP8" s="33">
        <v>0.86007239999999996</v>
      </c>
      <c r="AQ8" s="33">
        <v>0.85188359999999996</v>
      </c>
      <c r="AR8" s="33">
        <v>0.88435390000000003</v>
      </c>
      <c r="AS8" s="33">
        <v>0.82393700000000003</v>
      </c>
      <c r="AT8" s="33">
        <v>0.84656319999999996</v>
      </c>
      <c r="AU8" s="33">
        <v>0.8507825</v>
      </c>
      <c r="AV8" s="33">
        <v>0.8469563</v>
      </c>
      <c r="AW8" s="33">
        <v>0.86730039999999997</v>
      </c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</row>
    <row r="9" spans="1:66">
      <c r="A9" s="54"/>
      <c r="B9" s="34" t="s">
        <v>7</v>
      </c>
      <c r="C9" s="33">
        <v>9.1165800000000005E-2</v>
      </c>
      <c r="D9" s="33">
        <v>4.5765100000000003E-2</v>
      </c>
      <c r="E9" s="33">
        <v>6.3881400000000005E-2</v>
      </c>
      <c r="F9" s="33">
        <v>5.1473100000000001E-2</v>
      </c>
      <c r="G9" s="33">
        <v>5.22327E-2</v>
      </c>
      <c r="H9" s="33">
        <v>3.43754E-2</v>
      </c>
      <c r="I9" s="33">
        <v>0.141348</v>
      </c>
      <c r="J9" s="33">
        <v>0.1061251</v>
      </c>
      <c r="K9" s="33">
        <v>7.3563100000000006E-2</v>
      </c>
      <c r="L9" s="33">
        <v>7.2237099999999999E-2</v>
      </c>
      <c r="M9" s="33">
        <v>3.9279099999999997E-2</v>
      </c>
      <c r="N9" s="33">
        <v>5.1821800000000001E-2</v>
      </c>
      <c r="O9" s="33">
        <v>7.1042800000000003E-2</v>
      </c>
      <c r="P9" s="33">
        <v>5.0347799999999998E-2</v>
      </c>
      <c r="Q9" s="33">
        <v>3.5298299999999998E-2</v>
      </c>
      <c r="R9" s="33">
        <v>4.4495800000000002E-2</v>
      </c>
      <c r="S9" s="33">
        <v>2.7438899999999999E-2</v>
      </c>
      <c r="T9" s="33">
        <v>6.2785199999999999E-2</v>
      </c>
      <c r="U9" s="33">
        <v>0.1407996</v>
      </c>
      <c r="V9" s="33">
        <v>8.49163E-2</v>
      </c>
      <c r="W9" s="33">
        <v>0.1229893</v>
      </c>
      <c r="X9" s="33">
        <v>8.2516699999999998E-2</v>
      </c>
      <c r="Y9" s="33">
        <v>6.8900699999999995E-2</v>
      </c>
      <c r="Z9" s="33">
        <v>0.1052574</v>
      </c>
      <c r="AA9" s="33">
        <v>0.10694579999999999</v>
      </c>
      <c r="AB9" s="33">
        <v>7.9254000000000005E-2</v>
      </c>
      <c r="AC9" s="33">
        <v>9.4919699999999996E-2</v>
      </c>
      <c r="AD9" s="33">
        <v>6.9318900000000003E-2</v>
      </c>
      <c r="AE9" s="33">
        <v>3.6297900000000001E-2</v>
      </c>
      <c r="AF9" s="33">
        <v>5.5792000000000001E-2</v>
      </c>
      <c r="AG9" s="33">
        <v>6.5241400000000005E-2</v>
      </c>
      <c r="AH9" s="33">
        <v>9.1392000000000001E-2</v>
      </c>
      <c r="AI9" s="33">
        <v>0.11879339999999999</v>
      </c>
      <c r="AJ9" s="33">
        <v>9.1829900000000006E-2</v>
      </c>
      <c r="AK9" s="33">
        <v>9.5303700000000005E-2</v>
      </c>
      <c r="AL9" s="33">
        <v>0.13717879999999999</v>
      </c>
      <c r="AM9" s="33">
        <v>0.1353684</v>
      </c>
      <c r="AN9" s="33">
        <v>0.11636299999999999</v>
      </c>
      <c r="AO9" s="33">
        <v>8.6575399999999997E-2</v>
      </c>
      <c r="AP9" s="33">
        <v>0.1122987</v>
      </c>
      <c r="AQ9" s="33">
        <v>0.11908589999999999</v>
      </c>
      <c r="AR9" s="33">
        <v>9.4408699999999998E-2</v>
      </c>
      <c r="AS9" s="33">
        <v>0.15453919999999999</v>
      </c>
      <c r="AT9" s="33">
        <v>0.13684099999999999</v>
      </c>
      <c r="AU9" s="33">
        <v>0.1396017</v>
      </c>
      <c r="AV9" s="33">
        <v>0.1511073</v>
      </c>
      <c r="AW9" s="33">
        <v>0.12727269999999999</v>
      </c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</row>
    <row r="10" spans="1:66" ht="15.75" thickBot="1">
      <c r="A10" s="55"/>
      <c r="B10" s="32" t="s">
        <v>6</v>
      </c>
      <c r="C10" s="31">
        <v>1.0000001000000001</v>
      </c>
      <c r="D10" s="31">
        <v>1</v>
      </c>
      <c r="E10" s="31">
        <v>1</v>
      </c>
      <c r="F10" s="31">
        <v>1</v>
      </c>
      <c r="G10" s="31">
        <v>1</v>
      </c>
      <c r="H10" s="31">
        <v>1</v>
      </c>
      <c r="I10" s="31">
        <v>1</v>
      </c>
      <c r="J10" s="31">
        <v>0.99999989999999994</v>
      </c>
      <c r="K10" s="31">
        <v>1</v>
      </c>
      <c r="L10" s="31">
        <v>1</v>
      </c>
      <c r="M10" s="31">
        <v>0.99999989999999994</v>
      </c>
      <c r="N10" s="31">
        <v>1</v>
      </c>
      <c r="O10" s="31">
        <v>1</v>
      </c>
      <c r="P10" s="31">
        <v>1</v>
      </c>
      <c r="Q10" s="31">
        <v>1</v>
      </c>
      <c r="R10" s="31">
        <v>1</v>
      </c>
      <c r="S10" s="31">
        <v>0.99999990000000005</v>
      </c>
      <c r="T10" s="31">
        <v>1</v>
      </c>
      <c r="U10" s="31">
        <v>1</v>
      </c>
      <c r="V10" s="31">
        <v>1</v>
      </c>
      <c r="W10" s="31">
        <v>1.0000001000000001</v>
      </c>
      <c r="X10" s="31">
        <v>1</v>
      </c>
      <c r="Y10" s="31">
        <v>0.99999990000000005</v>
      </c>
      <c r="Z10" s="31">
        <v>1</v>
      </c>
      <c r="AA10" s="31">
        <v>1.0000001000000001</v>
      </c>
      <c r="AB10" s="31">
        <v>1</v>
      </c>
      <c r="AC10" s="31">
        <v>1</v>
      </c>
      <c r="AD10" s="31">
        <v>0.99999989999999994</v>
      </c>
      <c r="AE10" s="31">
        <v>1</v>
      </c>
      <c r="AF10" s="31">
        <v>0.99999999999999989</v>
      </c>
      <c r="AG10" s="31">
        <v>1.0000000999999998</v>
      </c>
      <c r="AH10" s="31">
        <v>1</v>
      </c>
      <c r="AI10" s="31">
        <v>1</v>
      </c>
      <c r="AJ10" s="31">
        <v>1</v>
      </c>
      <c r="AK10" s="31">
        <v>1</v>
      </c>
      <c r="AL10" s="31">
        <v>1</v>
      </c>
      <c r="AM10" s="31">
        <v>1.0000001000000001</v>
      </c>
      <c r="AN10" s="31">
        <v>1</v>
      </c>
      <c r="AO10" s="31">
        <v>1</v>
      </c>
      <c r="AP10" s="31">
        <v>1.0000001000000001</v>
      </c>
      <c r="AQ10" s="31">
        <v>1.0000001000000001</v>
      </c>
      <c r="AR10" s="31">
        <v>1</v>
      </c>
      <c r="AS10" s="31">
        <v>1</v>
      </c>
      <c r="AT10" s="31">
        <v>1</v>
      </c>
      <c r="AU10" s="31">
        <v>1.0000001000000001</v>
      </c>
      <c r="AV10" s="31">
        <v>0.99999989999999994</v>
      </c>
      <c r="AW10" s="31">
        <v>1</v>
      </c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</row>
    <row r="11" spans="1:66" ht="15.75" thickBot="1">
      <c r="A11" s="30"/>
      <c r="B11" s="15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</row>
    <row r="12" spans="1:66">
      <c r="A12" s="56" t="s">
        <v>11</v>
      </c>
      <c r="B12" s="29" t="s">
        <v>9</v>
      </c>
      <c r="C12" s="28"/>
      <c r="D12" s="28">
        <v>0.79630730000000005</v>
      </c>
      <c r="E12" s="28">
        <v>0.83806369999999997</v>
      </c>
      <c r="F12" s="28">
        <v>0.80554119999999996</v>
      </c>
      <c r="G12" s="28">
        <v>0.83820410000000001</v>
      </c>
      <c r="H12" s="28">
        <v>0.6461076</v>
      </c>
      <c r="I12" s="28">
        <v>0.53269820000000001</v>
      </c>
      <c r="J12" s="28">
        <v>0.57057740000000001</v>
      </c>
      <c r="K12" s="28">
        <v>0.67439300000000002</v>
      </c>
      <c r="L12" s="28">
        <v>0.70157190000000003</v>
      </c>
      <c r="M12" s="28">
        <v>0.63170139999999997</v>
      </c>
      <c r="N12" s="28">
        <v>0.59591439999999996</v>
      </c>
      <c r="O12" s="28">
        <v>0.60968990000000001</v>
      </c>
      <c r="P12" s="28">
        <v>0.77349210000000002</v>
      </c>
      <c r="Q12" s="28">
        <v>0.87744390000000005</v>
      </c>
      <c r="R12" s="28">
        <v>0.77065989999999995</v>
      </c>
      <c r="S12" s="28">
        <v>0.78162209999999999</v>
      </c>
      <c r="T12" s="28">
        <v>0.61619729999999995</v>
      </c>
      <c r="U12" s="28">
        <v>0.45712229999999998</v>
      </c>
      <c r="V12" s="28">
        <v>0.51727939999999994</v>
      </c>
      <c r="W12" s="28">
        <v>0.59573180000000003</v>
      </c>
      <c r="X12" s="28">
        <v>0.72169589999999995</v>
      </c>
      <c r="Y12" s="28">
        <v>0.64910970000000001</v>
      </c>
      <c r="Z12" s="28">
        <v>0.52800460000000005</v>
      </c>
      <c r="AA12" s="28">
        <v>0.61369470000000004</v>
      </c>
      <c r="AB12" s="28">
        <v>0.71188300000000004</v>
      </c>
      <c r="AC12" s="28">
        <v>0.71886170000000005</v>
      </c>
      <c r="AD12" s="28">
        <v>0.69871190000000005</v>
      </c>
      <c r="AE12" s="28">
        <v>0.65438019999999997</v>
      </c>
      <c r="AF12" s="28">
        <v>0.53024380000000004</v>
      </c>
      <c r="AG12" s="28">
        <v>0.35510019999999998</v>
      </c>
      <c r="AH12" s="28">
        <v>0.461704</v>
      </c>
      <c r="AI12" s="28">
        <v>0.46861249999999999</v>
      </c>
      <c r="AJ12" s="28">
        <v>0.49872680000000003</v>
      </c>
      <c r="AK12" s="28">
        <v>0.46300419999999998</v>
      </c>
      <c r="AL12" s="28">
        <v>0.52263400000000004</v>
      </c>
      <c r="AM12" s="28">
        <v>0.49981120000000001</v>
      </c>
      <c r="AN12" s="28">
        <v>0.48641709999999999</v>
      </c>
      <c r="AO12" s="28">
        <v>0.57616009999999995</v>
      </c>
      <c r="AP12" s="28">
        <v>0.53709629999999997</v>
      </c>
      <c r="AQ12" s="28">
        <v>0.55722959999999999</v>
      </c>
      <c r="AR12" s="28">
        <v>0.38020290000000001</v>
      </c>
      <c r="AS12" s="28">
        <v>0.31080049999999998</v>
      </c>
      <c r="AT12" s="28">
        <v>0.4138522</v>
      </c>
      <c r="AU12" s="28">
        <v>0.44476840000000001</v>
      </c>
      <c r="AV12" s="28">
        <v>0.40889930000000002</v>
      </c>
      <c r="AW12" s="28">
        <v>0.40645969999999998</v>
      </c>
      <c r="AX12" s="28">
        <v>0.50295710000000005</v>
      </c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</row>
    <row r="13" spans="1:66">
      <c r="A13" s="57"/>
      <c r="B13" s="27" t="s">
        <v>8</v>
      </c>
      <c r="C13" s="26"/>
      <c r="D13" s="26">
        <v>0.1173611</v>
      </c>
      <c r="E13" s="26">
        <v>0.1182261</v>
      </c>
      <c r="F13" s="26">
        <v>0.13126669999999999</v>
      </c>
      <c r="G13" s="26">
        <v>0.1217958</v>
      </c>
      <c r="H13" s="26">
        <v>0.23756749999999999</v>
      </c>
      <c r="I13" s="26">
        <v>0.27282109999999998</v>
      </c>
      <c r="J13" s="26">
        <v>0.28454010000000002</v>
      </c>
      <c r="K13" s="26">
        <v>0.2121142</v>
      </c>
      <c r="L13" s="26">
        <v>0.24985289999999999</v>
      </c>
      <c r="M13" s="26">
        <v>0.29508230000000002</v>
      </c>
      <c r="N13" s="26">
        <v>0.35267799999999999</v>
      </c>
      <c r="O13" s="26">
        <v>0.2193271</v>
      </c>
      <c r="P13" s="26">
        <v>0.2175414</v>
      </c>
      <c r="Q13" s="26">
        <v>0.1198774</v>
      </c>
      <c r="R13" s="26">
        <v>0.21392430000000001</v>
      </c>
      <c r="S13" s="26">
        <v>0.1934516</v>
      </c>
      <c r="T13" s="26">
        <v>0.2976394</v>
      </c>
      <c r="U13" s="26">
        <v>0.32709929999999998</v>
      </c>
      <c r="V13" s="26">
        <v>0.34402440000000001</v>
      </c>
      <c r="W13" s="26">
        <v>0.30420229999999998</v>
      </c>
      <c r="X13" s="26">
        <v>0.22063340000000001</v>
      </c>
      <c r="Y13" s="26">
        <v>0.22306519999999999</v>
      </c>
      <c r="Z13" s="26">
        <v>0.27677960000000001</v>
      </c>
      <c r="AA13" s="26">
        <v>0.28837210000000002</v>
      </c>
      <c r="AB13" s="26">
        <v>0.2284495</v>
      </c>
      <c r="AC13" s="26">
        <v>0.21642500000000001</v>
      </c>
      <c r="AD13" s="26">
        <v>0.2428023</v>
      </c>
      <c r="AE13" s="26">
        <v>0.27084710000000001</v>
      </c>
      <c r="AF13" s="26">
        <v>0.34795549999999997</v>
      </c>
      <c r="AG13" s="26">
        <v>0.34819159999999999</v>
      </c>
      <c r="AH13" s="26">
        <v>0.33942800000000001</v>
      </c>
      <c r="AI13" s="26">
        <v>0.36995430000000001</v>
      </c>
      <c r="AJ13" s="26">
        <v>0.32453399999999999</v>
      </c>
      <c r="AK13" s="26">
        <v>0.40552490000000002</v>
      </c>
      <c r="AL13" s="26">
        <v>0.29489369999999998</v>
      </c>
      <c r="AM13" s="26">
        <v>0.32232189999999999</v>
      </c>
      <c r="AN13" s="26">
        <v>0.31878430000000002</v>
      </c>
      <c r="AO13" s="26">
        <v>0.28658739999999999</v>
      </c>
      <c r="AP13" s="26">
        <v>0.3560238</v>
      </c>
      <c r="AQ13" s="26">
        <v>0.32090350000000001</v>
      </c>
      <c r="AR13" s="26">
        <v>0.34008169999999999</v>
      </c>
      <c r="AS13" s="26">
        <v>0.43460159999999998</v>
      </c>
      <c r="AT13" s="26">
        <v>0.4300543</v>
      </c>
      <c r="AU13" s="26">
        <v>0.37128129999999998</v>
      </c>
      <c r="AV13" s="26">
        <v>0.40845140000000002</v>
      </c>
      <c r="AW13" s="26">
        <v>0.43576789999999999</v>
      </c>
      <c r="AX13" s="26">
        <v>0.3575641</v>
      </c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</row>
    <row r="14" spans="1:66">
      <c r="A14" s="57"/>
      <c r="B14" s="27" t="s">
        <v>7</v>
      </c>
      <c r="C14" s="26"/>
      <c r="D14" s="26">
        <v>8.6331500000000005E-2</v>
      </c>
      <c r="E14" s="26">
        <v>4.3710199999999998E-2</v>
      </c>
      <c r="F14" s="26">
        <v>6.3192100000000001E-2</v>
      </c>
      <c r="G14" s="26">
        <v>0.04</v>
      </c>
      <c r="H14" s="26">
        <v>0.11632489999999999</v>
      </c>
      <c r="I14" s="26">
        <v>0.19448080000000001</v>
      </c>
      <c r="J14" s="26">
        <v>0.1448825</v>
      </c>
      <c r="K14" s="26">
        <v>0.11349289999999999</v>
      </c>
      <c r="L14" s="26">
        <v>4.8575199999999999E-2</v>
      </c>
      <c r="M14" s="26">
        <v>7.3216199999999995E-2</v>
      </c>
      <c r="N14" s="26">
        <v>5.1407599999999998E-2</v>
      </c>
      <c r="O14" s="26">
        <v>0.170983</v>
      </c>
      <c r="P14" s="26">
        <v>8.9665000000000005E-3</v>
      </c>
      <c r="Q14" s="26">
        <v>2.6787999999999998E-3</v>
      </c>
      <c r="R14" s="26">
        <v>1.54158E-2</v>
      </c>
      <c r="S14" s="26">
        <v>2.4926199999999999E-2</v>
      </c>
      <c r="T14" s="26">
        <v>8.6163299999999998E-2</v>
      </c>
      <c r="U14" s="26">
        <v>0.21577840000000001</v>
      </c>
      <c r="V14" s="26">
        <v>0.13869619999999999</v>
      </c>
      <c r="W14" s="26">
        <v>0.1000659</v>
      </c>
      <c r="X14" s="26">
        <v>5.7670699999999998E-2</v>
      </c>
      <c r="Y14" s="26">
        <v>0.1278252</v>
      </c>
      <c r="Z14" s="26">
        <v>0.19521579999999999</v>
      </c>
      <c r="AA14" s="26">
        <v>9.7933099999999995E-2</v>
      </c>
      <c r="AB14" s="26">
        <v>5.9667499999999998E-2</v>
      </c>
      <c r="AC14" s="26">
        <v>6.4713300000000001E-2</v>
      </c>
      <c r="AD14" s="26">
        <v>5.8485700000000002E-2</v>
      </c>
      <c r="AE14" s="26">
        <v>7.47728E-2</v>
      </c>
      <c r="AF14" s="26">
        <v>0.1218007</v>
      </c>
      <c r="AG14" s="26">
        <v>0.29670819999999998</v>
      </c>
      <c r="AH14" s="26">
        <v>0.19886799999999999</v>
      </c>
      <c r="AI14" s="26">
        <v>0.1614332</v>
      </c>
      <c r="AJ14" s="26">
        <v>0.17673920000000001</v>
      </c>
      <c r="AK14" s="26">
        <v>0.1314709</v>
      </c>
      <c r="AL14" s="26">
        <v>0.1824723</v>
      </c>
      <c r="AM14" s="26">
        <v>0.177867</v>
      </c>
      <c r="AN14" s="26">
        <v>0.19479869999999999</v>
      </c>
      <c r="AO14" s="26">
        <v>0.1372525</v>
      </c>
      <c r="AP14" s="26">
        <v>0.10688</v>
      </c>
      <c r="AQ14" s="26">
        <v>0.1218669</v>
      </c>
      <c r="AR14" s="26">
        <v>0.27971550000000001</v>
      </c>
      <c r="AS14" s="26">
        <v>0.25459789999999999</v>
      </c>
      <c r="AT14" s="26">
        <v>0.1560936</v>
      </c>
      <c r="AU14" s="26">
        <v>0.18395030000000001</v>
      </c>
      <c r="AV14" s="26">
        <v>0.18264920000000001</v>
      </c>
      <c r="AW14" s="26">
        <v>0.15777250000000001</v>
      </c>
      <c r="AX14" s="26">
        <v>0.13947880000000001</v>
      </c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</row>
    <row r="15" spans="1:66" ht="15.75" thickBot="1">
      <c r="A15" s="58"/>
      <c r="B15" s="25" t="s">
        <v>6</v>
      </c>
      <c r="C15" s="24"/>
      <c r="D15" s="24">
        <v>0.99999990000000005</v>
      </c>
      <c r="E15" s="24">
        <v>1</v>
      </c>
      <c r="F15" s="24">
        <v>0.99999999999999989</v>
      </c>
      <c r="G15" s="24">
        <v>0.99999990000000005</v>
      </c>
      <c r="H15" s="24">
        <v>1</v>
      </c>
      <c r="I15" s="24">
        <v>1.0000001000000001</v>
      </c>
      <c r="J15" s="24">
        <v>1</v>
      </c>
      <c r="K15" s="24">
        <v>1.0000001000000001</v>
      </c>
      <c r="L15" s="24">
        <v>1</v>
      </c>
      <c r="M15" s="24">
        <v>0.99999989999999994</v>
      </c>
      <c r="N15" s="24">
        <v>0.99999999999999989</v>
      </c>
      <c r="O15" s="24">
        <v>1</v>
      </c>
      <c r="P15" s="24">
        <v>1</v>
      </c>
      <c r="Q15" s="24">
        <v>1.0000001000000001</v>
      </c>
      <c r="R15" s="24">
        <v>1</v>
      </c>
      <c r="S15" s="24">
        <v>0.99999990000000005</v>
      </c>
      <c r="T15" s="24">
        <v>1</v>
      </c>
      <c r="U15" s="24">
        <v>1</v>
      </c>
      <c r="V15" s="24">
        <v>1</v>
      </c>
      <c r="W15" s="24">
        <v>1</v>
      </c>
      <c r="X15" s="24">
        <v>0.99999999999999989</v>
      </c>
      <c r="Y15" s="24">
        <v>1.0000001000000001</v>
      </c>
      <c r="Z15" s="24">
        <v>1</v>
      </c>
      <c r="AA15" s="24">
        <v>0.99999990000000005</v>
      </c>
      <c r="AB15" s="24">
        <v>1</v>
      </c>
      <c r="AC15" s="24">
        <v>1</v>
      </c>
      <c r="AD15" s="24">
        <v>0.99999990000000005</v>
      </c>
      <c r="AE15" s="24">
        <v>1.0000001000000001</v>
      </c>
      <c r="AF15" s="24">
        <v>1</v>
      </c>
      <c r="AG15" s="24">
        <v>0.99999999999999989</v>
      </c>
      <c r="AH15" s="24">
        <v>1</v>
      </c>
      <c r="AI15" s="24">
        <v>1</v>
      </c>
      <c r="AJ15" s="24">
        <v>1</v>
      </c>
      <c r="AK15" s="24">
        <v>1</v>
      </c>
      <c r="AL15" s="24">
        <v>1</v>
      </c>
      <c r="AM15" s="24">
        <v>1.0000001000000001</v>
      </c>
      <c r="AN15" s="24">
        <v>1.0000001000000001</v>
      </c>
      <c r="AO15" s="24">
        <v>1</v>
      </c>
      <c r="AP15" s="24">
        <v>1.0000001000000001</v>
      </c>
      <c r="AQ15" s="24">
        <v>1</v>
      </c>
      <c r="AR15" s="24">
        <v>1.0000001000000001</v>
      </c>
      <c r="AS15" s="24">
        <v>1</v>
      </c>
      <c r="AT15" s="24">
        <v>1.0000001000000001</v>
      </c>
      <c r="AU15" s="24">
        <v>1</v>
      </c>
      <c r="AV15" s="24">
        <v>0.99999989999999994</v>
      </c>
      <c r="AW15" s="24">
        <v>1.0000001000000001</v>
      </c>
      <c r="AX15" s="24">
        <v>1</v>
      </c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</row>
    <row r="16" spans="1:66" ht="15.75" thickBot="1">
      <c r="A16" s="30"/>
      <c r="B16" s="1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</row>
    <row r="17" spans="1:66">
      <c r="A17" s="56" t="s">
        <v>10</v>
      </c>
      <c r="B17" s="29" t="s">
        <v>9</v>
      </c>
      <c r="C17" s="28"/>
      <c r="D17" s="28">
        <v>0.3443293</v>
      </c>
      <c r="E17" s="28">
        <v>0.3317541</v>
      </c>
      <c r="F17" s="28">
        <v>0.33649610000000002</v>
      </c>
      <c r="G17" s="28">
        <v>0.34054879999999998</v>
      </c>
      <c r="H17" s="28">
        <v>0.31823489999999999</v>
      </c>
      <c r="I17" s="28">
        <v>0.19180240000000001</v>
      </c>
      <c r="J17" s="28">
        <v>0.2760263</v>
      </c>
      <c r="K17" s="28">
        <v>0.22476399999999999</v>
      </c>
      <c r="L17" s="28">
        <v>0.16401760000000001</v>
      </c>
      <c r="M17" s="28">
        <v>0.30326239999999999</v>
      </c>
      <c r="N17" s="28">
        <v>0.21168139999999999</v>
      </c>
      <c r="O17" s="28">
        <v>0.19755249999999999</v>
      </c>
      <c r="P17" s="28">
        <v>0.25659979999999999</v>
      </c>
      <c r="Q17" s="28">
        <v>0.26766679999999998</v>
      </c>
      <c r="R17" s="28">
        <v>0.38430219999999998</v>
      </c>
      <c r="S17" s="28">
        <v>0.29974709999999999</v>
      </c>
      <c r="T17" s="28">
        <v>0.2296414</v>
      </c>
      <c r="U17" s="28">
        <v>0.16179760000000001</v>
      </c>
      <c r="V17" s="28">
        <v>0.15002550000000001</v>
      </c>
      <c r="W17" s="28">
        <v>0.14419709999999999</v>
      </c>
      <c r="X17" s="28">
        <v>0.2504654</v>
      </c>
      <c r="Y17" s="28">
        <v>0.13445019999999999</v>
      </c>
      <c r="Z17" s="28">
        <v>0.1511846</v>
      </c>
      <c r="AA17" s="28">
        <v>0.16820280000000001</v>
      </c>
      <c r="AB17" s="28">
        <v>0.1924717</v>
      </c>
      <c r="AC17" s="28">
        <v>0.16927300000000001</v>
      </c>
      <c r="AD17" s="28">
        <v>0.226686</v>
      </c>
      <c r="AE17" s="28">
        <v>0.19112109999999999</v>
      </c>
      <c r="AF17" s="28">
        <v>0.1484182</v>
      </c>
      <c r="AG17" s="28">
        <v>0.12321409999999999</v>
      </c>
      <c r="AH17" s="28">
        <v>7.0084599999999997E-2</v>
      </c>
      <c r="AI17" s="28">
        <v>0.1185954</v>
      </c>
      <c r="AJ17" s="28">
        <v>0.13890910000000001</v>
      </c>
      <c r="AK17" s="28">
        <v>0.1119511</v>
      </c>
      <c r="AL17" s="28">
        <v>9.6216899999999994E-2</v>
      </c>
      <c r="AM17" s="28">
        <v>7.3397699999999996E-2</v>
      </c>
      <c r="AN17" s="28">
        <v>7.9389799999999996E-2</v>
      </c>
      <c r="AO17" s="28">
        <v>0.1214734</v>
      </c>
      <c r="AP17" s="28">
        <v>0.1049962</v>
      </c>
      <c r="AQ17" s="28">
        <v>0.1066122</v>
      </c>
      <c r="AR17" s="28">
        <v>5.4676000000000002E-2</v>
      </c>
      <c r="AS17" s="28">
        <v>3.2159E-2</v>
      </c>
      <c r="AT17" s="28">
        <v>3.9859800000000001E-2</v>
      </c>
      <c r="AU17" s="28">
        <v>7.7368199999999998E-2</v>
      </c>
      <c r="AV17" s="28">
        <v>5.0951099999999999E-2</v>
      </c>
      <c r="AW17" s="28">
        <v>1.6706800000000001E-2</v>
      </c>
      <c r="AX17" s="28">
        <v>7.0119200000000007E-2</v>
      </c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</row>
    <row r="18" spans="1:66">
      <c r="A18" s="57"/>
      <c r="B18" s="27" t="s">
        <v>8</v>
      </c>
      <c r="C18" s="26"/>
      <c r="D18" s="26">
        <v>0.62335010000000002</v>
      </c>
      <c r="E18" s="26">
        <v>0.65369920000000004</v>
      </c>
      <c r="F18" s="26">
        <v>0.65979359999999998</v>
      </c>
      <c r="G18" s="26">
        <v>0.63945110000000005</v>
      </c>
      <c r="H18" s="26">
        <v>0.63486279999999995</v>
      </c>
      <c r="I18" s="26">
        <v>0.7627794</v>
      </c>
      <c r="J18" s="26">
        <v>0.67011639999999995</v>
      </c>
      <c r="K18" s="26">
        <v>0.75992979999999999</v>
      </c>
      <c r="L18" s="26">
        <v>0.81299670000000002</v>
      </c>
      <c r="M18" s="26">
        <v>0.67601319999999998</v>
      </c>
      <c r="N18" s="26">
        <v>0.77131150000000004</v>
      </c>
      <c r="O18" s="26">
        <v>0.79702030000000001</v>
      </c>
      <c r="P18" s="26">
        <v>0.74277680000000001</v>
      </c>
      <c r="Q18" s="26">
        <v>0.72759929999999995</v>
      </c>
      <c r="R18" s="26">
        <v>0.60306210000000005</v>
      </c>
      <c r="S18" s="26">
        <v>0.69141870000000005</v>
      </c>
      <c r="T18" s="26">
        <v>0.71721950000000001</v>
      </c>
      <c r="U18" s="26">
        <v>0.76744290000000004</v>
      </c>
      <c r="V18" s="26">
        <v>0.80806049999999996</v>
      </c>
      <c r="W18" s="26">
        <v>0.84347249999999996</v>
      </c>
      <c r="X18" s="26">
        <v>0.74392829999999999</v>
      </c>
      <c r="Y18" s="26">
        <v>0.85276070000000004</v>
      </c>
      <c r="Z18" s="26">
        <v>0.80024419999999996</v>
      </c>
      <c r="AA18" s="26">
        <v>0.80939419999999995</v>
      </c>
      <c r="AB18" s="26">
        <v>0.79709719999999995</v>
      </c>
      <c r="AC18" s="26">
        <v>0.83072690000000005</v>
      </c>
      <c r="AD18" s="26">
        <v>0.74722759999999999</v>
      </c>
      <c r="AE18" s="26">
        <v>0.78413909999999998</v>
      </c>
      <c r="AF18" s="26">
        <v>0.79377209999999998</v>
      </c>
      <c r="AG18" s="26">
        <v>0.81549950000000004</v>
      </c>
      <c r="AH18" s="26">
        <v>0.84990270000000001</v>
      </c>
      <c r="AI18" s="26">
        <v>0.79501770000000005</v>
      </c>
      <c r="AJ18" s="26">
        <v>0.80069539999999995</v>
      </c>
      <c r="AK18" s="26">
        <v>0.81241960000000002</v>
      </c>
      <c r="AL18" s="26">
        <v>0.84494480000000005</v>
      </c>
      <c r="AM18" s="26">
        <v>0.86613209999999996</v>
      </c>
      <c r="AN18" s="26">
        <v>0.8463849</v>
      </c>
      <c r="AO18" s="26">
        <v>0.80507530000000005</v>
      </c>
      <c r="AP18" s="26">
        <v>0.84710099999999999</v>
      </c>
      <c r="AQ18" s="26">
        <v>0.8323644</v>
      </c>
      <c r="AR18" s="26">
        <v>0.83975239999999995</v>
      </c>
      <c r="AS18" s="26">
        <v>0.87806960000000001</v>
      </c>
      <c r="AT18" s="26">
        <v>0.90731859999999998</v>
      </c>
      <c r="AU18" s="26">
        <v>0.84887250000000003</v>
      </c>
      <c r="AV18" s="26">
        <v>0.88273880000000005</v>
      </c>
      <c r="AW18" s="26">
        <v>0.88564319999999996</v>
      </c>
      <c r="AX18" s="26">
        <v>0.88385329999999995</v>
      </c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</row>
    <row r="19" spans="1:66">
      <c r="A19" s="57"/>
      <c r="B19" s="27" t="s">
        <v>7</v>
      </c>
      <c r="C19" s="26"/>
      <c r="D19" s="26">
        <v>3.2320500000000002E-2</v>
      </c>
      <c r="E19" s="26">
        <v>1.4546699999999999E-2</v>
      </c>
      <c r="F19" s="26">
        <v>3.7101999999999999E-3</v>
      </c>
      <c r="G19" s="26">
        <v>0.02</v>
      </c>
      <c r="H19" s="26">
        <v>4.6902300000000001E-2</v>
      </c>
      <c r="I19" s="26">
        <v>4.5418199999999999E-2</v>
      </c>
      <c r="J19" s="26">
        <v>5.3857299999999997E-2</v>
      </c>
      <c r="K19" s="26">
        <v>1.53063E-2</v>
      </c>
      <c r="L19" s="26">
        <v>2.2985700000000001E-2</v>
      </c>
      <c r="M19" s="26">
        <v>2.07245E-2</v>
      </c>
      <c r="N19" s="26">
        <v>1.7007100000000001E-2</v>
      </c>
      <c r="O19" s="26">
        <v>5.4272000000000001E-3</v>
      </c>
      <c r="P19" s="26">
        <v>6.2350000000000003E-4</v>
      </c>
      <c r="Q19" s="26">
        <v>4.7340000000000004E-3</v>
      </c>
      <c r="R19" s="26">
        <v>1.26357E-2</v>
      </c>
      <c r="S19" s="26">
        <v>8.8342000000000004E-3</v>
      </c>
      <c r="T19" s="26">
        <v>5.3139100000000002E-2</v>
      </c>
      <c r="U19" s="26">
        <v>7.0759500000000003E-2</v>
      </c>
      <c r="V19" s="26">
        <v>4.1914E-2</v>
      </c>
      <c r="W19" s="26">
        <v>1.23304E-2</v>
      </c>
      <c r="X19" s="26">
        <v>5.6064000000000001E-3</v>
      </c>
      <c r="Y19" s="26">
        <v>1.2789099999999999E-2</v>
      </c>
      <c r="Z19" s="26">
        <v>4.8571200000000002E-2</v>
      </c>
      <c r="AA19" s="26">
        <v>2.2402999999999999E-2</v>
      </c>
      <c r="AB19" s="26">
        <v>1.04312E-2</v>
      </c>
      <c r="AC19" s="26">
        <v>0</v>
      </c>
      <c r="AD19" s="26">
        <v>2.60863E-2</v>
      </c>
      <c r="AE19" s="26">
        <v>2.4739799999999999E-2</v>
      </c>
      <c r="AF19" s="26">
        <v>5.7809699999999999E-2</v>
      </c>
      <c r="AG19" s="26">
        <v>6.1286399999999998E-2</v>
      </c>
      <c r="AH19" s="26">
        <v>8.0012600000000003E-2</v>
      </c>
      <c r="AI19" s="26">
        <v>8.6386900000000003E-2</v>
      </c>
      <c r="AJ19" s="26">
        <v>6.0395499999999998E-2</v>
      </c>
      <c r="AK19" s="26">
        <v>7.5629299999999997E-2</v>
      </c>
      <c r="AL19" s="26">
        <v>5.88382E-2</v>
      </c>
      <c r="AM19" s="26">
        <v>6.0470200000000002E-2</v>
      </c>
      <c r="AN19" s="26">
        <v>7.4225299999999994E-2</v>
      </c>
      <c r="AO19" s="26">
        <v>7.3451299999999997E-2</v>
      </c>
      <c r="AP19" s="26">
        <v>4.7902800000000002E-2</v>
      </c>
      <c r="AQ19" s="26">
        <v>6.1023500000000001E-2</v>
      </c>
      <c r="AR19" s="26">
        <v>0.1055717</v>
      </c>
      <c r="AS19" s="26">
        <v>8.9771299999999998E-2</v>
      </c>
      <c r="AT19" s="26">
        <v>5.28215E-2</v>
      </c>
      <c r="AU19" s="26">
        <v>7.37593E-2</v>
      </c>
      <c r="AV19" s="26">
        <v>6.6310099999999997E-2</v>
      </c>
      <c r="AW19" s="26">
        <v>9.7650100000000004E-2</v>
      </c>
      <c r="AX19" s="26">
        <v>4.6027499999999999E-2</v>
      </c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</row>
    <row r="20" spans="1:66" ht="15.75" thickBot="1">
      <c r="A20" s="58"/>
      <c r="B20" s="25" t="s">
        <v>6</v>
      </c>
      <c r="C20" s="24"/>
      <c r="D20" s="24">
        <v>0.99999989999999994</v>
      </c>
      <c r="E20" s="24">
        <v>1</v>
      </c>
      <c r="F20" s="24">
        <v>0.99999989999999994</v>
      </c>
      <c r="G20" s="24">
        <v>0.99999990000000005</v>
      </c>
      <c r="H20" s="24">
        <v>0.99999999999999989</v>
      </c>
      <c r="I20" s="24">
        <v>1</v>
      </c>
      <c r="J20" s="24">
        <v>1</v>
      </c>
      <c r="K20" s="24">
        <v>1.0000001000000001</v>
      </c>
      <c r="L20" s="24">
        <v>1</v>
      </c>
      <c r="M20" s="24">
        <v>1.0000001000000001</v>
      </c>
      <c r="N20" s="24">
        <v>1</v>
      </c>
      <c r="O20" s="24">
        <v>1</v>
      </c>
      <c r="P20" s="24">
        <v>1.0000001000000001</v>
      </c>
      <c r="Q20" s="24">
        <v>1.0000000999999998</v>
      </c>
      <c r="R20" s="24">
        <v>1</v>
      </c>
      <c r="S20" s="24">
        <v>1</v>
      </c>
      <c r="T20" s="24">
        <v>1</v>
      </c>
      <c r="U20" s="24">
        <v>1</v>
      </c>
      <c r="V20" s="24">
        <v>1</v>
      </c>
      <c r="W20" s="24">
        <v>0.99999999999999989</v>
      </c>
      <c r="X20" s="24">
        <v>1.0000001000000001</v>
      </c>
      <c r="Y20" s="24">
        <v>1</v>
      </c>
      <c r="Z20" s="24">
        <v>1</v>
      </c>
      <c r="AA20" s="24">
        <v>0.99999999999999989</v>
      </c>
      <c r="AB20" s="24">
        <v>1.0000001000000001</v>
      </c>
      <c r="AC20" s="24">
        <v>0.99999990000000005</v>
      </c>
      <c r="AD20" s="24">
        <v>0.99999989999999994</v>
      </c>
      <c r="AE20" s="24">
        <v>0.99999999999999989</v>
      </c>
      <c r="AF20" s="24">
        <v>1</v>
      </c>
      <c r="AG20" s="24">
        <v>1</v>
      </c>
      <c r="AH20" s="24">
        <v>0.99999990000000005</v>
      </c>
      <c r="AI20" s="24">
        <v>1</v>
      </c>
      <c r="AJ20" s="24">
        <v>1</v>
      </c>
      <c r="AK20" s="24">
        <v>1</v>
      </c>
      <c r="AL20" s="24">
        <v>0.99999990000000005</v>
      </c>
      <c r="AM20" s="24">
        <v>1</v>
      </c>
      <c r="AN20" s="24">
        <v>1</v>
      </c>
      <c r="AO20" s="24">
        <v>1</v>
      </c>
      <c r="AP20" s="24">
        <v>1</v>
      </c>
      <c r="AQ20" s="24">
        <v>1.0000001000000001</v>
      </c>
      <c r="AR20" s="24">
        <v>1.0000001000000001</v>
      </c>
      <c r="AS20" s="24">
        <v>0.99999990000000005</v>
      </c>
      <c r="AT20" s="24">
        <v>0.99999989999999994</v>
      </c>
      <c r="AU20" s="24">
        <v>1</v>
      </c>
      <c r="AV20" s="24">
        <v>1</v>
      </c>
      <c r="AW20" s="24">
        <v>1.0000001000000001</v>
      </c>
      <c r="AX20" s="24">
        <v>1</v>
      </c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</row>
    <row r="21" spans="1:66" ht="15.75" thickBot="1">
      <c r="A21" s="23"/>
      <c r="B21" s="15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</row>
    <row r="22" spans="1:66" ht="15.75" thickBot="1">
      <c r="A22" s="22" t="s">
        <v>5</v>
      </c>
      <c r="B22" s="21"/>
      <c r="C22" s="20">
        <v>96.310204999999996</v>
      </c>
      <c r="D22" s="20">
        <v>99</v>
      </c>
      <c r="E22" s="20">
        <v>105</v>
      </c>
      <c r="F22" s="20">
        <v>108</v>
      </c>
      <c r="G22" s="20">
        <v>116</v>
      </c>
      <c r="H22" s="20">
        <v>116</v>
      </c>
      <c r="I22" s="20">
        <v>82</v>
      </c>
      <c r="J22" s="20">
        <v>85</v>
      </c>
      <c r="K22" s="20">
        <v>98</v>
      </c>
      <c r="L22" s="20">
        <v>98</v>
      </c>
      <c r="M22" s="20">
        <v>107</v>
      </c>
      <c r="N22" s="20">
        <v>101</v>
      </c>
      <c r="O22" s="20">
        <v>106</v>
      </c>
      <c r="P22" s="20">
        <v>99</v>
      </c>
      <c r="Q22" s="20">
        <v>102</v>
      </c>
      <c r="R22" s="20">
        <v>115</v>
      </c>
      <c r="S22" s="20">
        <v>115</v>
      </c>
      <c r="T22" s="20">
        <v>118</v>
      </c>
      <c r="U22" s="20">
        <v>78</v>
      </c>
      <c r="V22" s="20">
        <v>90</v>
      </c>
      <c r="W22" s="20">
        <v>86</v>
      </c>
      <c r="X22" s="20">
        <v>87</v>
      </c>
      <c r="Y22" s="20">
        <v>94</v>
      </c>
      <c r="Z22" s="20">
        <v>81</v>
      </c>
      <c r="AA22" s="20">
        <v>84</v>
      </c>
      <c r="AB22" s="20">
        <v>93</v>
      </c>
      <c r="AC22" s="20">
        <v>95</v>
      </c>
      <c r="AD22" s="20">
        <v>92</v>
      </c>
      <c r="AE22" s="20">
        <v>100</v>
      </c>
      <c r="AF22" s="20">
        <v>106</v>
      </c>
      <c r="AG22" s="20">
        <v>80</v>
      </c>
      <c r="AH22" s="20">
        <v>75</v>
      </c>
      <c r="AI22" s="20">
        <v>80</v>
      </c>
      <c r="AJ22" s="20">
        <v>79</v>
      </c>
      <c r="AK22" s="20">
        <v>74</v>
      </c>
      <c r="AL22" s="20">
        <v>78</v>
      </c>
      <c r="AM22" s="20">
        <v>76</v>
      </c>
      <c r="AN22" s="20">
        <v>77</v>
      </c>
      <c r="AO22" s="20">
        <v>80</v>
      </c>
      <c r="AP22" s="20">
        <v>85.59996000000001</v>
      </c>
      <c r="AQ22" s="20">
        <v>86.575344999999999</v>
      </c>
      <c r="AR22" s="20">
        <v>91.042640000000006</v>
      </c>
      <c r="AS22" s="20">
        <v>68.94726</v>
      </c>
      <c r="AT22" s="20">
        <v>66.797795000000008</v>
      </c>
      <c r="AU22" s="20">
        <v>76.575424999999996</v>
      </c>
      <c r="AV22" s="20">
        <v>77.665840000000003</v>
      </c>
      <c r="AW22" s="20">
        <v>80.064765000000008</v>
      </c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</row>
    <row r="23" spans="1:66" ht="15.75" thickBot="1">
      <c r="A23" s="15"/>
      <c r="B23" s="19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</row>
    <row r="24" spans="1:66" ht="15.75" thickBot="1">
      <c r="A24" s="17" t="s">
        <v>4</v>
      </c>
      <c r="B24" s="16"/>
      <c r="C24" s="10"/>
      <c r="D24" s="10">
        <v>151.09923000000001</v>
      </c>
      <c r="E24" s="10">
        <v>155.578045</v>
      </c>
      <c r="F24" s="10">
        <v>153.75675000000001</v>
      </c>
      <c r="G24" s="10">
        <v>155.937645</v>
      </c>
      <c r="H24" s="10">
        <v>140.05576500000001</v>
      </c>
      <c r="I24" s="10">
        <v>124.23008</v>
      </c>
      <c r="J24" s="10">
        <v>132.39319499999999</v>
      </c>
      <c r="K24" s="10">
        <v>138.51788999999999</v>
      </c>
      <c r="L24" s="10">
        <v>139.70142999999999</v>
      </c>
      <c r="M24" s="10">
        <v>142.05115499999999</v>
      </c>
      <c r="N24" s="10">
        <v>136.95905500000001</v>
      </c>
      <c r="O24" s="10">
        <v>131.54160999999999</v>
      </c>
      <c r="P24" s="10">
        <v>151.02509499999999</v>
      </c>
      <c r="Q24" s="10">
        <v>156.884895</v>
      </c>
      <c r="R24" s="10">
        <v>156.34553</v>
      </c>
      <c r="S24" s="10">
        <v>152.38043999999999</v>
      </c>
      <c r="T24" s="10">
        <v>135.32681500000001</v>
      </c>
      <c r="U24" s="10">
        <v>116.6191</v>
      </c>
      <c r="V24" s="10">
        <v>124.33473499999999</v>
      </c>
      <c r="W24" s="10">
        <v>131.37663000000001</v>
      </c>
      <c r="X24" s="10">
        <v>145.44421</v>
      </c>
      <c r="Y24" s="10">
        <v>132.14727999999999</v>
      </c>
      <c r="Z24" s="10">
        <v>121.77011</v>
      </c>
      <c r="AA24" s="10">
        <v>133.07807</v>
      </c>
      <c r="AB24" s="10">
        <v>141.71280000000002</v>
      </c>
      <c r="AC24" s="10">
        <v>141.17107000000001</v>
      </c>
      <c r="AD24" s="10">
        <v>142.04129499999999</v>
      </c>
      <c r="AE24" s="10">
        <v>137.29943499999999</v>
      </c>
      <c r="AF24" s="10">
        <v>124.95258000000001</v>
      </c>
      <c r="AG24" s="10">
        <v>106.015985</v>
      </c>
      <c r="AH24" s="10">
        <v>112.64540000000001</v>
      </c>
      <c r="AI24" s="10">
        <v>116.96939</v>
      </c>
      <c r="AJ24" s="10">
        <v>120.02506</v>
      </c>
      <c r="AK24" s="10">
        <v>118.39275499999999</v>
      </c>
      <c r="AL24" s="10">
        <v>118.87702</v>
      </c>
      <c r="AM24" s="10">
        <v>116.743585</v>
      </c>
      <c r="AN24" s="10">
        <v>114.839145</v>
      </c>
      <c r="AO24" s="10">
        <v>124.346485</v>
      </c>
      <c r="AP24" s="10">
        <v>124.36548500000001</v>
      </c>
      <c r="AQ24" s="10">
        <v>124.04757000000001</v>
      </c>
      <c r="AR24" s="10">
        <v>102.479585</v>
      </c>
      <c r="AS24" s="10">
        <v>99.929514999999995</v>
      </c>
      <c r="AT24" s="10">
        <v>112.239845</v>
      </c>
      <c r="AU24" s="10">
        <v>113.22135</v>
      </c>
      <c r="AV24" s="10">
        <v>110.544555</v>
      </c>
      <c r="AW24" s="10">
        <v>108.38719500000001</v>
      </c>
      <c r="AX24" s="10">
        <v>119.3785</v>
      </c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</row>
    <row r="25" spans="1:66" ht="15.75" thickBot="1">
      <c r="A25" s="15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</row>
    <row r="26" spans="1:66" ht="15.75" thickBot="1">
      <c r="A26" s="12" t="s">
        <v>42</v>
      </c>
      <c r="B26" s="11"/>
      <c r="C26" s="11"/>
      <c r="D26" s="10">
        <v>123.70471750000002</v>
      </c>
      <c r="E26" s="10">
        <v>127.51459750000001</v>
      </c>
      <c r="F26" s="10">
        <v>129.3823275</v>
      </c>
      <c r="G26" s="10">
        <v>131.97672499999999</v>
      </c>
      <c r="H26" s="10">
        <v>128.17343749999998</v>
      </c>
      <c r="I26" s="10">
        <v>120.12403999999999</v>
      </c>
      <c r="J26" s="10">
        <v>107.3055975</v>
      </c>
      <c r="K26" s="10">
        <v>111.6524675</v>
      </c>
      <c r="L26" s="10">
        <v>119.060705</v>
      </c>
      <c r="M26" s="10">
        <v>120.0289825</v>
      </c>
      <c r="N26" s="10">
        <v>122.11521</v>
      </c>
      <c r="O26" s="10">
        <v>116.0991375</v>
      </c>
      <c r="P26" s="10">
        <v>128.67300499999999</v>
      </c>
      <c r="Q26" s="10">
        <v>127.87529499999999</v>
      </c>
      <c r="R26" s="10">
        <v>129.2578025</v>
      </c>
      <c r="S26" s="10">
        <v>131.93165999999999</v>
      </c>
      <c r="T26" s="10">
        <v>125.0174525</v>
      </c>
      <c r="U26" s="10">
        <v>117.1931325</v>
      </c>
      <c r="V26" s="10">
        <v>101.19605249999999</v>
      </c>
      <c r="W26" s="10">
        <v>110.684365</v>
      </c>
      <c r="X26" s="10">
        <v>115.708635</v>
      </c>
      <c r="Y26" s="10">
        <v>109.74461500000001</v>
      </c>
      <c r="Z26" s="10">
        <v>107.743425</v>
      </c>
      <c r="AA26" s="10">
        <v>107.160235</v>
      </c>
      <c r="AB26" s="10">
        <v>112.61727500000001</v>
      </c>
      <c r="AC26" s="10">
        <v>117.0511125</v>
      </c>
      <c r="AD26" s="10">
        <v>118.6077025</v>
      </c>
      <c r="AE26" s="10">
        <v>114.7905425</v>
      </c>
      <c r="AF26" s="10">
        <v>112.40604500000001</v>
      </c>
      <c r="AG26" s="10">
        <v>105.9482375</v>
      </c>
      <c r="AH26" s="10">
        <v>96.286647500000001</v>
      </c>
      <c r="AI26" s="10">
        <v>96.212119999999999</v>
      </c>
      <c r="AJ26" s="10">
        <v>100.2605525</v>
      </c>
      <c r="AK26" s="10">
        <v>98.469059999999999</v>
      </c>
      <c r="AL26" s="10">
        <v>96.319209999999998</v>
      </c>
      <c r="AM26" s="10">
        <v>97.590040000000002</v>
      </c>
      <c r="AN26" s="10">
        <v>95.312174999999996</v>
      </c>
      <c r="AO26" s="10">
        <v>100.80783</v>
      </c>
      <c r="AP26" s="10">
        <v>101.9424175</v>
      </c>
      <c r="AQ26" s="10">
        <v>104.82376500000001</v>
      </c>
      <c r="AR26" s="10">
        <v>94.527465000000007</v>
      </c>
      <c r="AS26" s="10">
        <v>95.486077499999993</v>
      </c>
      <c r="AT26" s="10">
        <v>90.593552500000001</v>
      </c>
      <c r="AU26" s="10">
        <v>90.009572500000004</v>
      </c>
      <c r="AV26" s="10">
        <v>93.559989999999999</v>
      </c>
      <c r="AW26" s="10">
        <v>93.026517500000011</v>
      </c>
      <c r="AX26" s="10">
        <v>99.721632499999998</v>
      </c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</row>
    <row r="27" spans="1:66">
      <c r="A27" s="9" t="s">
        <v>3</v>
      </c>
      <c r="B27" s="8"/>
      <c r="C27" s="8"/>
      <c r="D27" s="44">
        <v>120.5</v>
      </c>
      <c r="E27" s="44">
        <v>128</v>
      </c>
      <c r="F27" s="44">
        <v>127</v>
      </c>
      <c r="G27" s="44">
        <v>131</v>
      </c>
      <c r="H27" s="44">
        <v>126</v>
      </c>
      <c r="I27" s="44">
        <v>118.5</v>
      </c>
      <c r="J27" s="44">
        <v>101.5</v>
      </c>
      <c r="K27" s="44">
        <v>105</v>
      </c>
      <c r="L27" s="44">
        <v>118</v>
      </c>
      <c r="M27" s="44">
        <v>119.5</v>
      </c>
      <c r="N27" s="44">
        <v>124.09091000000001</v>
      </c>
      <c r="O27" s="44">
        <v>116.203705</v>
      </c>
      <c r="P27" s="44">
        <v>132.87037000000001</v>
      </c>
      <c r="Q27" s="44">
        <v>126.85185250000001</v>
      </c>
      <c r="R27" s="44">
        <v>127.77777999999999</v>
      </c>
      <c r="S27" s="44">
        <v>133.33333500000001</v>
      </c>
      <c r="T27" s="46">
        <v>122.68518499999999</v>
      </c>
      <c r="U27" s="46">
        <v>113.18181749999999</v>
      </c>
      <c r="V27" s="46">
        <v>96.186437499999997</v>
      </c>
      <c r="W27" s="46">
        <v>110.7142875</v>
      </c>
      <c r="X27" s="47">
        <v>111.81817749999999</v>
      </c>
      <c r="Y27" s="47">
        <v>104.91071249999999</v>
      </c>
      <c r="Z27" s="47">
        <v>105.55555750000001</v>
      </c>
      <c r="AA27" s="47">
        <v>102.7272725</v>
      </c>
      <c r="AB27" s="47">
        <v>109.99999750000001</v>
      </c>
      <c r="AC27" s="47">
        <v>115.625</v>
      </c>
      <c r="AD27" s="47">
        <v>116.96428750000001</v>
      </c>
      <c r="AE27" s="47">
        <v>111.60713749999999</v>
      </c>
      <c r="AF27" s="47">
        <v>111.60714</v>
      </c>
      <c r="AG27" s="47">
        <v>102.63158250000001</v>
      </c>
      <c r="AH27" s="47">
        <v>92.2727225</v>
      </c>
      <c r="AI27" s="47">
        <v>92.272724999999994</v>
      </c>
      <c r="AJ27" s="47">
        <v>95.454544999999996</v>
      </c>
      <c r="AK27" s="47">
        <v>93.63636249999999</v>
      </c>
      <c r="AL27" s="47">
        <v>90.9090925</v>
      </c>
      <c r="AM27" s="47">
        <v>96.759259999999998</v>
      </c>
      <c r="AN27" s="47">
        <v>97.222222500000001</v>
      </c>
      <c r="AO27" s="47">
        <v>101.339285</v>
      </c>
      <c r="AP27" s="47">
        <v>100.92592500000001</v>
      </c>
      <c r="AQ27" s="47">
        <v>106.01851499999999</v>
      </c>
      <c r="AR27" s="47">
        <v>90.625</v>
      </c>
      <c r="AS27" s="47">
        <v>92.1296325</v>
      </c>
      <c r="AT27" s="47">
        <v>90.625</v>
      </c>
      <c r="AU27" s="47">
        <v>88.392854999999997</v>
      </c>
      <c r="AV27" s="47">
        <v>90.624997500000006</v>
      </c>
      <c r="AW27" s="47">
        <v>89.732142500000009</v>
      </c>
      <c r="AX27" s="47">
        <v>100.9090925</v>
      </c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</row>
    <row r="28" spans="1:66">
      <c r="A28" s="7" t="s">
        <v>2</v>
      </c>
      <c r="B28" s="6"/>
      <c r="C28" s="6"/>
      <c r="D28" s="44">
        <v>129.5</v>
      </c>
      <c r="E28" s="44">
        <v>130.5</v>
      </c>
      <c r="F28" s="44">
        <v>138.5</v>
      </c>
      <c r="G28" s="44">
        <v>138</v>
      </c>
      <c r="H28" s="44">
        <v>133</v>
      </c>
      <c r="I28" s="44">
        <v>127.5</v>
      </c>
      <c r="J28" s="44">
        <v>124</v>
      </c>
      <c r="K28" s="44">
        <v>129</v>
      </c>
      <c r="L28" s="44">
        <v>132</v>
      </c>
      <c r="M28" s="44">
        <v>121</v>
      </c>
      <c r="N28" s="44">
        <v>116.81034750000001</v>
      </c>
      <c r="O28" s="44">
        <v>115</v>
      </c>
      <c r="P28" s="44">
        <v>130.60344499999999</v>
      </c>
      <c r="Q28" s="44">
        <v>123.706895</v>
      </c>
      <c r="R28" s="44">
        <v>132.8947325</v>
      </c>
      <c r="S28" s="44">
        <v>120.9090925</v>
      </c>
      <c r="T28" s="47">
        <v>123.6363625</v>
      </c>
      <c r="U28" s="47">
        <v>122.22221999999999</v>
      </c>
      <c r="V28" s="49">
        <v>120.83333</v>
      </c>
      <c r="W28" s="49">
        <v>109.545455</v>
      </c>
      <c r="X28" s="47">
        <v>123.61111</v>
      </c>
      <c r="Y28" s="47">
        <v>107.40740749999999</v>
      </c>
      <c r="Z28" s="47">
        <v>112.03703250000001</v>
      </c>
      <c r="AA28" s="47">
        <v>109.09090749999999</v>
      </c>
      <c r="AB28" s="47">
        <v>112.037035</v>
      </c>
      <c r="AC28" s="47">
        <v>124.09090499999999</v>
      </c>
      <c r="AD28" s="47">
        <v>119.444445</v>
      </c>
      <c r="AE28" s="47">
        <v>120.454545</v>
      </c>
      <c r="AF28" s="47">
        <v>115.27778000000001</v>
      </c>
      <c r="AG28" s="47">
        <v>115.163935</v>
      </c>
      <c r="AH28" s="47">
        <v>115.35087999999999</v>
      </c>
      <c r="AI28" s="47">
        <v>111.8852425</v>
      </c>
      <c r="AJ28" s="47">
        <v>104.01785749999999</v>
      </c>
      <c r="AK28" s="47">
        <v>102.7272725</v>
      </c>
      <c r="AL28" s="47">
        <v>97.272725000000008</v>
      </c>
      <c r="AM28" s="47">
        <v>94.642857499999991</v>
      </c>
      <c r="AN28" s="47">
        <v>92.410714999999996</v>
      </c>
      <c r="AO28" s="47">
        <v>93.636364999999998</v>
      </c>
      <c r="AP28" s="47">
        <v>98.636364999999998</v>
      </c>
      <c r="AQ28" s="47">
        <v>98.181815</v>
      </c>
      <c r="AR28" s="47">
        <v>99.537035000000003</v>
      </c>
      <c r="AS28" s="47">
        <v>92.857142500000009</v>
      </c>
      <c r="AT28" s="47">
        <v>103.18181749999999</v>
      </c>
      <c r="AU28" s="47">
        <v>102.27272499999999</v>
      </c>
      <c r="AV28" s="47">
        <v>100.9090925</v>
      </c>
      <c r="AW28" s="47">
        <v>101.339285</v>
      </c>
      <c r="AX28" s="47">
        <v>104.0909075</v>
      </c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</row>
    <row r="29" spans="1:66">
      <c r="A29" s="7" t="s">
        <v>1</v>
      </c>
      <c r="B29" s="6"/>
      <c r="C29" s="6"/>
      <c r="D29" s="44">
        <v>122</v>
      </c>
      <c r="E29" s="44">
        <v>126.5</v>
      </c>
      <c r="F29" s="44">
        <v>136</v>
      </c>
      <c r="G29" s="44">
        <v>135</v>
      </c>
      <c r="H29" s="44">
        <v>131</v>
      </c>
      <c r="I29" s="44">
        <v>118</v>
      </c>
      <c r="J29" s="44">
        <v>108.5</v>
      </c>
      <c r="K29" s="44">
        <v>125</v>
      </c>
      <c r="L29" s="44">
        <v>120.5</v>
      </c>
      <c r="M29" s="44">
        <v>122.5</v>
      </c>
      <c r="N29" s="44">
        <v>116.22806750000001</v>
      </c>
      <c r="O29" s="44">
        <v>124.5454575</v>
      </c>
      <c r="P29" s="44">
        <v>121.875</v>
      </c>
      <c r="Q29" s="44">
        <v>130.454545</v>
      </c>
      <c r="R29" s="44">
        <v>135</v>
      </c>
      <c r="S29" s="44">
        <v>129.91071500000001</v>
      </c>
      <c r="T29" s="47">
        <v>126.3636375</v>
      </c>
      <c r="U29" s="47">
        <v>120.90908999999999</v>
      </c>
      <c r="V29" s="49">
        <v>107.32758749999999</v>
      </c>
      <c r="W29" s="49">
        <v>119.54545250000001</v>
      </c>
      <c r="X29" s="47">
        <v>121.03174749999999</v>
      </c>
      <c r="Y29" s="47">
        <v>117.2413825</v>
      </c>
      <c r="Z29" s="47">
        <v>115.7894775</v>
      </c>
      <c r="AA29" s="47">
        <v>118.18181750000001</v>
      </c>
      <c r="AB29" s="47">
        <v>123.18181750000001</v>
      </c>
      <c r="AC29" s="47">
        <v>120.1754375</v>
      </c>
      <c r="AD29" s="47">
        <v>123.21428750000001</v>
      </c>
      <c r="AE29" s="47">
        <v>117.2727275</v>
      </c>
      <c r="AF29" s="47">
        <v>114.2857125</v>
      </c>
      <c r="AG29" s="47">
        <v>110.0877225</v>
      </c>
      <c r="AH29" s="47">
        <v>98.684210000000007</v>
      </c>
      <c r="AI29" s="47">
        <v>104.385965</v>
      </c>
      <c r="AJ29" s="47">
        <v>107.20339</v>
      </c>
      <c r="AK29" s="47">
        <v>104.310345</v>
      </c>
      <c r="AL29" s="47">
        <v>103.5714275</v>
      </c>
      <c r="AM29" s="47">
        <v>93.75</v>
      </c>
      <c r="AN29" s="47">
        <v>95.909089999999992</v>
      </c>
      <c r="AO29" s="47">
        <v>99.107142500000009</v>
      </c>
      <c r="AP29" s="47">
        <v>96.818179999999998</v>
      </c>
      <c r="AQ29" s="47">
        <v>99.545452499999996</v>
      </c>
      <c r="AR29" s="47">
        <v>100.9090925</v>
      </c>
      <c r="AS29" s="47">
        <v>97.272725000000008</v>
      </c>
      <c r="AT29" s="47">
        <v>89.999997500000006</v>
      </c>
      <c r="AU29" s="47">
        <v>93.303570000000008</v>
      </c>
      <c r="AV29" s="47">
        <v>94.090904999999992</v>
      </c>
      <c r="AW29" s="47">
        <v>99.107140000000001</v>
      </c>
      <c r="AX29" s="47">
        <v>106.81817749999999</v>
      </c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</row>
    <row r="30" spans="1:66" ht="15.75" thickBot="1">
      <c r="A30" s="5" t="s">
        <v>0</v>
      </c>
      <c r="B30" s="4"/>
      <c r="C30" s="4"/>
      <c r="D30" s="45">
        <v>130.5</v>
      </c>
      <c r="E30" s="45">
        <v>126.5</v>
      </c>
      <c r="F30" s="45">
        <v>130.5</v>
      </c>
      <c r="G30" s="45">
        <v>132</v>
      </c>
      <c r="H30" s="45">
        <v>131</v>
      </c>
      <c r="I30" s="45">
        <v>123.5</v>
      </c>
      <c r="J30" s="45">
        <v>117</v>
      </c>
      <c r="K30" s="45">
        <v>118</v>
      </c>
      <c r="L30" s="45">
        <v>119</v>
      </c>
      <c r="M30" s="45">
        <v>120</v>
      </c>
      <c r="N30" s="44">
        <v>121.05262999999999</v>
      </c>
      <c r="O30" s="44">
        <v>112.49999750000001</v>
      </c>
      <c r="P30" s="44">
        <v>122.2727275</v>
      </c>
      <c r="Q30" s="44">
        <v>129.54545250000001</v>
      </c>
      <c r="R30" s="44">
        <v>129.545455</v>
      </c>
      <c r="S30" s="44">
        <v>131.25000499999999</v>
      </c>
      <c r="T30" s="48">
        <v>129.62963250000001</v>
      </c>
      <c r="U30" s="48">
        <v>123.55769500000001</v>
      </c>
      <c r="V30" s="48">
        <v>106.7307725</v>
      </c>
      <c r="W30" s="48">
        <v>107.0754725</v>
      </c>
      <c r="X30" s="48">
        <v>120.7547175</v>
      </c>
      <c r="Y30" s="48">
        <v>117.27273</v>
      </c>
      <c r="Z30" s="48">
        <v>108.4905625</v>
      </c>
      <c r="AA30" s="48">
        <v>111.79245</v>
      </c>
      <c r="AB30" s="48">
        <v>113.8888875</v>
      </c>
      <c r="AC30" s="48">
        <v>117.85714249999999</v>
      </c>
      <c r="AD30" s="48">
        <v>120.0892825</v>
      </c>
      <c r="AE30" s="48">
        <v>119.8113225</v>
      </c>
      <c r="AF30" s="48">
        <v>112.9464275</v>
      </c>
      <c r="AG30" s="48">
        <v>110.087715</v>
      </c>
      <c r="AH30" s="48">
        <v>101.339285</v>
      </c>
      <c r="AI30" s="48">
        <v>99.137932499999991</v>
      </c>
      <c r="AJ30" s="48">
        <v>107.14286</v>
      </c>
      <c r="AK30" s="48">
        <v>105.80357000000001</v>
      </c>
      <c r="AL30" s="48">
        <v>104.7413775</v>
      </c>
      <c r="AM30" s="48">
        <v>101.3636375</v>
      </c>
      <c r="AN30" s="48">
        <v>91.363637499999996</v>
      </c>
      <c r="AO30" s="48">
        <v>101.33928750000001</v>
      </c>
      <c r="AP30" s="48">
        <v>106.69642999999999</v>
      </c>
      <c r="AQ30" s="48">
        <v>105.35714249999999</v>
      </c>
      <c r="AR30" s="48">
        <v>99.545457499999998</v>
      </c>
      <c r="AS30" s="48">
        <v>102.27272500000001</v>
      </c>
      <c r="AT30" s="48">
        <v>89.0909075</v>
      </c>
      <c r="AU30" s="48">
        <v>90.454547500000004</v>
      </c>
      <c r="AV30" s="48">
        <v>98.636362500000004</v>
      </c>
      <c r="AW30" s="48">
        <v>96.428569999999993</v>
      </c>
      <c r="AX30" s="48">
        <v>93.636364999999998</v>
      </c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</row>
    <row r="31" spans="1:66" ht="5.0999999999999996" customHeight="1"/>
    <row r="32" spans="1:66" ht="5.0999999999999996" customHeight="1"/>
    <row r="33" ht="5.0999999999999996" customHeight="1"/>
    <row r="34" ht="5.0999999999999996" customHeight="1"/>
    <row r="35" ht="5.0999999999999996" customHeight="1"/>
    <row r="36" ht="5.0999999999999996" customHeight="1"/>
    <row r="37" ht="5.0999999999999996" customHeight="1"/>
    <row r="38" ht="5.0999999999999996" customHeight="1"/>
    <row r="39" ht="5.0999999999999996" customHeight="1"/>
    <row r="40" ht="5.0999999999999996" customHeight="1"/>
  </sheetData>
  <mergeCells count="4">
    <mergeCell ref="A2:A5"/>
    <mergeCell ref="A7:A10"/>
    <mergeCell ref="A12:A15"/>
    <mergeCell ref="A17:A20"/>
  </mergeCells>
  <conditionalFormatting sqref="C10">
    <cfRule type="expression" priority="157">
      <formula>IF(C10 = 0,"",SUM(C7:C9))</formula>
    </cfRule>
  </conditionalFormatting>
  <conditionalFormatting sqref="C10">
    <cfRule type="expression" priority="155">
      <formula>IF(C10 = 0,"",SUM(C7:C9))</formula>
    </cfRule>
  </conditionalFormatting>
  <conditionalFormatting sqref="C10">
    <cfRule type="expression" priority="153">
      <formula>IF(C10 = 0,"",SUM(C7:C9))</formula>
    </cfRule>
  </conditionalFormatting>
  <conditionalFormatting sqref="D10">
    <cfRule type="expression" priority="151">
      <formula>IF(D10 = 0,"",SUM(D7:D9))</formula>
    </cfRule>
  </conditionalFormatting>
  <conditionalFormatting sqref="E10">
    <cfRule type="expression" priority="149">
      <formula>IF(E10 = 0,"",SUM(E7:E9))</formula>
    </cfRule>
  </conditionalFormatting>
  <conditionalFormatting sqref="E10">
    <cfRule type="expression" priority="147">
      <formula>IF(E10 = 0,"",SUM(E7:E9))</formula>
    </cfRule>
  </conditionalFormatting>
  <conditionalFormatting sqref="F10">
    <cfRule type="expression" priority="145">
      <formula>IF(F10 = 0,"",SUM(F7:F9))</formula>
    </cfRule>
  </conditionalFormatting>
  <conditionalFormatting sqref="G10">
    <cfRule type="expression" priority="143">
      <formula>IF(G10 = 0,"",SUM(G7:G9))</formula>
    </cfRule>
  </conditionalFormatting>
  <conditionalFormatting sqref="H10">
    <cfRule type="expression" priority="141">
      <formula>IF(H10 = 0,"",SUM(H7:H9))</formula>
    </cfRule>
  </conditionalFormatting>
  <conditionalFormatting sqref="I10">
    <cfRule type="expression" priority="139">
      <formula>IF(I10 = 0,"",SUM(I7:I9))</formula>
    </cfRule>
  </conditionalFormatting>
  <conditionalFormatting sqref="J10">
    <cfRule type="expression" priority="137">
      <formula>IF(J10 = 0,"",SUM(J7:J9))</formula>
    </cfRule>
  </conditionalFormatting>
  <conditionalFormatting sqref="K10">
    <cfRule type="expression" priority="135">
      <formula>IF(K10 = 0,"",SUM(K7:K9))</formula>
    </cfRule>
  </conditionalFormatting>
  <conditionalFormatting sqref="L10">
    <cfRule type="expression" priority="133">
      <formula>IF(L10 = 0,"",SUM(L7:L9))</formula>
    </cfRule>
  </conditionalFormatting>
  <conditionalFormatting sqref="M10">
    <cfRule type="expression" priority="131">
      <formula>IF(M10 = 0,"",SUM(M7:M9))</formula>
    </cfRule>
  </conditionalFormatting>
  <conditionalFormatting sqref="N10">
    <cfRule type="expression" priority="129">
      <formula>IF(N10 = 0,"",SUM(N7:N9))</formula>
    </cfRule>
  </conditionalFormatting>
  <conditionalFormatting sqref="O10">
    <cfRule type="expression" priority="127">
      <formula>IF(O10 = 0,"",SUM(O7:O9))</formula>
    </cfRule>
  </conditionalFormatting>
  <conditionalFormatting sqref="P10">
    <cfRule type="expression" priority="125">
      <formula>IF(P10 = 0,"",SUM(P7:P9))</formula>
    </cfRule>
  </conditionalFormatting>
  <conditionalFormatting sqref="Q10">
    <cfRule type="expression" priority="123">
      <formula>IF(Q10 = 0,"",SUM(Q7:Q9))</formula>
    </cfRule>
  </conditionalFormatting>
  <conditionalFormatting sqref="R10">
    <cfRule type="expression" priority="121">
      <formula>IF(R10 = 0,"",SUM(R7:R9))</formula>
    </cfRule>
  </conditionalFormatting>
  <conditionalFormatting sqref="S10">
    <cfRule type="expression" priority="119">
      <formula>IF(S10 = 0,"",SUM(S7:S9))</formula>
    </cfRule>
  </conditionalFormatting>
  <conditionalFormatting sqref="T10">
    <cfRule type="expression" priority="117">
      <formula>IF(T10 = 0,"",SUM(T7:T9))</formula>
    </cfRule>
  </conditionalFormatting>
  <conditionalFormatting sqref="U10">
    <cfRule type="expression" priority="115">
      <formula>IF(U10 = 0,"",SUM(U7:U9))</formula>
    </cfRule>
  </conditionalFormatting>
  <conditionalFormatting sqref="V10">
    <cfRule type="expression" priority="113">
      <formula>IF(V10 = 0,"",SUM(V7:V9))</formula>
    </cfRule>
  </conditionalFormatting>
  <conditionalFormatting sqref="W10">
    <cfRule type="expression" priority="111">
      <formula>IF(W10 = 0,"",SUM(W7:W9))</formula>
    </cfRule>
  </conditionalFormatting>
  <conditionalFormatting sqref="X10">
    <cfRule type="expression" priority="109">
      <formula>IF(X10 = 0,"",SUM(X7:X9))</formula>
    </cfRule>
  </conditionalFormatting>
  <conditionalFormatting sqref="Y10">
    <cfRule type="expression" priority="107">
      <formula>IF(Y10 = 0,"",SUM(Y7:Y9))</formula>
    </cfRule>
  </conditionalFormatting>
  <conditionalFormatting sqref="Z10">
    <cfRule type="expression" priority="105">
      <formula>IF(Z10 = 0,"",SUM(Z7:Z9))</formula>
    </cfRule>
  </conditionalFormatting>
  <conditionalFormatting sqref="AA10">
    <cfRule type="expression" priority="103">
      <formula>IF(AA10 = 0,"",SUM(AA7:AA9))</formula>
    </cfRule>
  </conditionalFormatting>
  <conditionalFormatting sqref="AB10">
    <cfRule type="expression" priority="101">
      <formula>IF(AB10 = 0,"",SUM(AB7:AB9))</formula>
    </cfRule>
  </conditionalFormatting>
  <conditionalFormatting sqref="AC10">
    <cfRule type="expression" priority="99">
      <formula>IF(AC10 = 0,"",SUM(AC7:AC9))</formula>
    </cfRule>
  </conditionalFormatting>
  <conditionalFormatting sqref="AD10">
    <cfRule type="expression" priority="97">
      <formula>IF(AD10 = 0,"",SUM(AD7:AD9))</formula>
    </cfRule>
  </conditionalFormatting>
  <conditionalFormatting sqref="AE10">
    <cfRule type="expression" priority="95">
      <formula>IF(AE10 = 0,"",SUM(AE7:AE9))</formula>
    </cfRule>
  </conditionalFormatting>
  <conditionalFormatting sqref="AF10">
    <cfRule type="expression" priority="93">
      <formula>IF(AF10 = 0,"",SUM(AF7:AF9))</formula>
    </cfRule>
  </conditionalFormatting>
  <conditionalFormatting sqref="AH10">
    <cfRule type="expression" priority="91">
      <formula>IF(AH10 = 0,"",SUM(AH7:AH9))</formula>
    </cfRule>
  </conditionalFormatting>
  <conditionalFormatting sqref="AG10">
    <cfRule type="expression" priority="89">
      <formula>IF(AG10 = 0,"",SUM(AG7:AG9))</formula>
    </cfRule>
  </conditionalFormatting>
  <conditionalFormatting sqref="AI10">
    <cfRule type="expression" priority="87">
      <formula>IF(AI10 = 0,"",SUM(AI7:AI9))</formula>
    </cfRule>
  </conditionalFormatting>
  <conditionalFormatting sqref="AJ10">
    <cfRule type="expression" priority="86">
      <formula>IF(AJ10 = 0,"",SUM(AJ7:AJ9))</formula>
    </cfRule>
  </conditionalFormatting>
  <conditionalFormatting sqref="AK10">
    <cfRule type="expression" priority="85">
      <formula>IF(AK10 = 0,"",SUM(AK7:AK9))</formula>
    </cfRule>
  </conditionalFormatting>
  <conditionalFormatting sqref="AJ10">
    <cfRule type="expression" priority="84">
      <formula>IF(AJ10 = 0,"",SUM(AJ7:AJ9))</formula>
    </cfRule>
  </conditionalFormatting>
  <conditionalFormatting sqref="AL10">
    <cfRule type="expression" priority="83">
      <formula>IF(AL10 = 0,"",SUM(AL7:AL9))</formula>
    </cfRule>
  </conditionalFormatting>
  <conditionalFormatting sqref="AM10">
    <cfRule type="expression" priority="82">
      <formula>IF(AM10 = 0,"",SUM(AM7:AM9))</formula>
    </cfRule>
  </conditionalFormatting>
  <conditionalFormatting sqref="AL10">
    <cfRule type="expression" priority="81">
      <formula>IF(AL10 = 0,"",SUM(AL7:AL9))</formula>
    </cfRule>
  </conditionalFormatting>
  <conditionalFormatting sqref="AN10">
    <cfRule type="expression" priority="80">
      <formula>IF(AN10 = 0,"",SUM(AN7:AN9))</formula>
    </cfRule>
  </conditionalFormatting>
  <conditionalFormatting sqref="AO10">
    <cfRule type="expression" priority="79">
      <formula>IF(AO10 = 0,"",SUM(AO7:AO9))</formula>
    </cfRule>
  </conditionalFormatting>
  <conditionalFormatting sqref="AO10">
    <cfRule type="expression" priority="77">
      <formula>IF(AO10 = 0,"",SUM(AO7:AO9))</formula>
    </cfRule>
  </conditionalFormatting>
  <conditionalFormatting sqref="AP10">
    <cfRule type="expression" priority="75">
      <formula>IF(AP10 = 0,"",SUM(AP7:AP9))</formula>
    </cfRule>
  </conditionalFormatting>
  <conditionalFormatting sqref="AQ10">
    <cfRule type="expression" priority="74">
      <formula>IF(AQ10 = 0,"",SUM(AQ7:AQ9))</formula>
    </cfRule>
  </conditionalFormatting>
  <conditionalFormatting sqref="AR10">
    <cfRule type="expression" priority="73">
      <formula>IF(AR10 = 0,"",SUM(AR7:AR9))</formula>
    </cfRule>
  </conditionalFormatting>
  <conditionalFormatting sqref="AS10">
    <cfRule type="expression" priority="72">
      <formula>IF(AS10 = 0,"",SUM(AS7:AS9))</formula>
    </cfRule>
  </conditionalFormatting>
  <conditionalFormatting sqref="AS10">
    <cfRule type="expression" priority="71">
      <formula>IF(AS10 = 0,"",SUM(AS7:AS9))</formula>
    </cfRule>
  </conditionalFormatting>
  <conditionalFormatting sqref="AT10">
    <cfRule type="expression" priority="70">
      <formula>IF(AT10 = 0,"",SUM(AT7:AT9))</formula>
    </cfRule>
  </conditionalFormatting>
  <conditionalFormatting sqref="AT10">
    <cfRule type="expression" priority="69">
      <formula>IF(AT10 = 0,"",SUM(AT7:AT9))</formula>
    </cfRule>
  </conditionalFormatting>
  <conditionalFormatting sqref="AT10">
    <cfRule type="expression" priority="68">
      <formula>IF(AT10 = 0,"",SUM(AT7:AT9))</formula>
    </cfRule>
  </conditionalFormatting>
  <conditionalFormatting sqref="AU10">
    <cfRule type="expression" priority="67">
      <formula>IF(AU10 = 0,"",SUM(AU7:AU9))</formula>
    </cfRule>
  </conditionalFormatting>
  <conditionalFormatting sqref="AU10">
    <cfRule type="expression" priority="66">
      <formula>IF(AU10 = 0,"",SUM(AU7:AU9))</formula>
    </cfRule>
  </conditionalFormatting>
  <conditionalFormatting sqref="AU10">
    <cfRule type="expression" priority="65">
      <formula>IF(AU10 = 0,"",SUM(AU7:AU9))</formula>
    </cfRule>
  </conditionalFormatting>
  <conditionalFormatting sqref="AV10">
    <cfRule type="expression" priority="64">
      <formula>IF(AV10 = 0,"",SUM(AV7:AV9))</formula>
    </cfRule>
  </conditionalFormatting>
  <conditionalFormatting sqref="AV10">
    <cfRule type="expression" priority="63">
      <formula>IF(AV10 = 0,"",SUM(AV7:AV9))</formula>
    </cfRule>
  </conditionalFormatting>
  <conditionalFormatting sqref="AV10">
    <cfRule type="expression" priority="62">
      <formula>IF(AV10 = 0,"",SUM(AV7:AV9))</formula>
    </cfRule>
  </conditionalFormatting>
  <conditionalFormatting sqref="AW10">
    <cfRule type="expression" priority="61">
      <formula>IF(AW10 = 0,"",SUM(AW7:AW9))</formula>
    </cfRule>
  </conditionalFormatting>
  <conditionalFormatting sqref="AW10">
    <cfRule type="expression" priority="60">
      <formula>IF(AW10 = 0,"",SUM(AW7:AW9))</formula>
    </cfRule>
  </conditionalFormatting>
  <conditionalFormatting sqref="AW10">
    <cfRule type="expression" priority="59">
      <formula>IF(AW10 = 0,"",SUM(AW7:AW9))</formula>
    </cfRule>
  </conditionalFormatting>
  <conditionalFormatting sqref="AX10">
    <cfRule type="expression" priority="58">
      <formula>IF(AX10 = 0,"",SUM(AX7:AX9))</formula>
    </cfRule>
  </conditionalFormatting>
  <conditionalFormatting sqref="AX10">
    <cfRule type="expression" priority="57">
      <formula>IF(AX10 = 0,"",SUM(AX7:AX9))</formula>
    </cfRule>
  </conditionalFormatting>
  <conditionalFormatting sqref="AX10">
    <cfRule type="expression" priority="56">
      <formula>IF(AX10 = 0,"",SUM(AX7:AX9))</formula>
    </cfRule>
  </conditionalFormatting>
  <conditionalFormatting sqref="AY10">
    <cfRule type="expression" priority="55">
      <formula>IF(AY10 = 0,"",SUM(AY7:AY9))</formula>
    </cfRule>
  </conditionalFormatting>
  <conditionalFormatting sqref="AY10">
    <cfRule type="expression" priority="54">
      <formula>IF(AY10 = 0,"",SUM(AY7:AY9))</formula>
    </cfRule>
  </conditionalFormatting>
  <conditionalFormatting sqref="AY10">
    <cfRule type="expression" priority="53">
      <formula>IF(AY10 = 0,"",SUM(AY7:AY9))</formula>
    </cfRule>
  </conditionalFormatting>
  <conditionalFormatting sqref="AZ10">
    <cfRule type="expression" priority="52">
      <formula>IF(AZ10 = 0,"",SUM(AZ7:AZ9))</formula>
    </cfRule>
  </conditionalFormatting>
  <conditionalFormatting sqref="AZ10">
    <cfRule type="expression" priority="51">
      <formula>IF(AZ10 = 0,"",SUM(AZ7:AZ9))</formula>
    </cfRule>
  </conditionalFormatting>
  <conditionalFormatting sqref="AZ10">
    <cfRule type="expression" priority="50">
      <formula>IF(AZ10 = 0,"",SUM(AZ7:AZ9))</formula>
    </cfRule>
  </conditionalFormatting>
  <conditionalFormatting sqref="BA10">
    <cfRule type="expression" priority="49">
      <formula>IF(BA10 = 0,"",SUM(BA7:BA9))</formula>
    </cfRule>
  </conditionalFormatting>
  <conditionalFormatting sqref="BA10">
    <cfRule type="expression" priority="48">
      <formula>IF(BA10 = 0,"",SUM(BA7:BA9))</formula>
    </cfRule>
  </conditionalFormatting>
  <conditionalFormatting sqref="BA10">
    <cfRule type="expression" priority="47">
      <formula>IF(BA10 = 0,"",SUM(BA7:BA9))</formula>
    </cfRule>
  </conditionalFormatting>
  <conditionalFormatting sqref="BB10">
    <cfRule type="expression" priority="46">
      <formula>IF(BB10 = 0,"",SUM(BB7:BB9))</formula>
    </cfRule>
  </conditionalFormatting>
  <conditionalFormatting sqref="BB10">
    <cfRule type="expression" priority="45">
      <formula>IF(BB10 = 0,"",SUM(BB7:BB9))</formula>
    </cfRule>
  </conditionalFormatting>
  <conditionalFormatting sqref="BB10">
    <cfRule type="expression" priority="44">
      <formula>IF(BB10 = 0,"",SUM(BB7:BB9))</formula>
    </cfRule>
  </conditionalFormatting>
  <conditionalFormatting sqref="BC10">
    <cfRule type="expression" priority="43">
      <formula>IF(BC10 = 0,"",SUM(BC7:BC9))</formula>
    </cfRule>
  </conditionalFormatting>
  <conditionalFormatting sqref="BC10">
    <cfRule type="expression" priority="42">
      <formula>IF(BC10 = 0,"",SUM(BC7:BC9))</formula>
    </cfRule>
  </conditionalFormatting>
  <conditionalFormatting sqref="BC10">
    <cfRule type="expression" priority="41">
      <formula>IF(BC10 = 0,"",SUM(BC7:BC9))</formula>
    </cfRule>
  </conditionalFormatting>
  <conditionalFormatting sqref="BD10">
    <cfRule type="expression" priority="40">
      <formula>IF(BD10 = 0,"",SUM(BD7:BD9))</formula>
    </cfRule>
  </conditionalFormatting>
  <conditionalFormatting sqref="BD10">
    <cfRule type="expression" priority="39">
      <formula>IF(BD10 = 0,"",SUM(BD7:BD9))</formula>
    </cfRule>
  </conditionalFormatting>
  <conditionalFormatting sqref="BD10">
    <cfRule type="expression" priority="38">
      <formula>IF(BD10 = 0,"",SUM(BD7:BD9))</formula>
    </cfRule>
  </conditionalFormatting>
  <conditionalFormatting sqref="BE10">
    <cfRule type="expression" priority="37">
      <formula>IF(BE10 = 0,"",SUM(BE7:BE9))</formula>
    </cfRule>
  </conditionalFormatting>
  <conditionalFormatting sqref="BE10">
    <cfRule type="expression" priority="36">
      <formula>IF(BE10 = 0,"",SUM(BE7:BE9))</formula>
    </cfRule>
  </conditionalFormatting>
  <conditionalFormatting sqref="BE10">
    <cfRule type="expression" priority="35">
      <formula>IF(BE10 = 0,"",SUM(BE7:BE9))</formula>
    </cfRule>
  </conditionalFormatting>
  <conditionalFormatting sqref="BF10">
    <cfRule type="expression" priority="34">
      <formula>IF(BF10 = 0,"",SUM(BF7:BF9))</formula>
    </cfRule>
  </conditionalFormatting>
  <conditionalFormatting sqref="BF10">
    <cfRule type="expression" priority="33">
      <formula>IF(BF10 = 0,"",SUM(BF7:BF9))</formula>
    </cfRule>
  </conditionalFormatting>
  <conditionalFormatting sqref="BF10">
    <cfRule type="expression" priority="32">
      <formula>IF(BF10 = 0,"",SUM(BF7:BF9))</formula>
    </cfRule>
  </conditionalFormatting>
  <conditionalFormatting sqref="BG10">
    <cfRule type="expression" priority="31">
      <formula>IF(BG10 = 0,"",SUM(BG7:BG9))</formula>
    </cfRule>
  </conditionalFormatting>
  <conditionalFormatting sqref="BG10">
    <cfRule type="expression" priority="30">
      <formula>IF(BG10 = 0,"",SUM(BG7:BG9))</formula>
    </cfRule>
  </conditionalFormatting>
  <conditionalFormatting sqref="BG10">
    <cfRule type="expression" priority="29">
      <formula>IF(BG10 = 0,"",SUM(BG7:BG9))</formula>
    </cfRule>
  </conditionalFormatting>
  <conditionalFormatting sqref="BH10">
    <cfRule type="expression" priority="28">
      <formula>IF(BH10 = 0,"",SUM(BH7:BH9))</formula>
    </cfRule>
  </conditionalFormatting>
  <conditionalFormatting sqref="BH10">
    <cfRule type="expression" priority="27">
      <formula>IF(BH10 = 0,"",SUM(BH7:BH9))</formula>
    </cfRule>
  </conditionalFormatting>
  <conditionalFormatting sqref="BH10">
    <cfRule type="expression" priority="26">
      <formula>IF(BH10 = 0,"",SUM(BH7:BH9))</formula>
    </cfRule>
  </conditionalFormatting>
  <conditionalFormatting sqref="BI10">
    <cfRule type="expression" priority="25">
      <formula>IF(BI10 = 0,"",SUM(BI7:BI9))</formula>
    </cfRule>
  </conditionalFormatting>
  <conditionalFormatting sqref="BI10">
    <cfRule type="expression" priority="24">
      <formula>IF(BI10 = 0,"",SUM(BI7:BI9))</formula>
    </cfRule>
  </conditionalFormatting>
  <conditionalFormatting sqref="BI10">
    <cfRule type="expression" priority="23">
      <formula>IF(BI10 = 0,"",SUM(BI7:BI9))</formula>
    </cfRule>
  </conditionalFormatting>
  <conditionalFormatting sqref="BJ10">
    <cfRule type="expression" priority="22">
      <formula>IF(BJ10 = 0,"",SUM(BJ7:BJ9))</formula>
    </cfRule>
  </conditionalFormatting>
  <conditionalFormatting sqref="BJ10">
    <cfRule type="expression" priority="21">
      <formula>IF(BJ10 = 0,"",SUM(BJ7:BJ9))</formula>
    </cfRule>
  </conditionalFormatting>
  <conditionalFormatting sqref="BJ10">
    <cfRule type="expression" priority="20">
      <formula>IF(BJ10 = 0,"",SUM(BJ7:BJ9))</formula>
    </cfRule>
  </conditionalFormatting>
  <conditionalFormatting sqref="BK10">
    <cfRule type="expression" priority="19">
      <formula>IF(BK10 = 0,"",SUM(BK7:BK9))</formula>
    </cfRule>
  </conditionalFormatting>
  <conditionalFormatting sqref="BK10">
    <cfRule type="expression" priority="18">
      <formula>IF(BK10 = 0,"",SUM(BK7:BK9))</formula>
    </cfRule>
  </conditionalFormatting>
  <conditionalFormatting sqref="BK10">
    <cfRule type="expression" priority="17">
      <formula>IF(BK10 = 0,"",SUM(BK7:BK9))</formula>
    </cfRule>
  </conditionalFormatting>
  <conditionalFormatting sqref="BL10">
    <cfRule type="expression" priority="16">
      <formula>IF(BL10 = 0,"",SUM(BL7:BL9))</formula>
    </cfRule>
  </conditionalFormatting>
  <conditionalFormatting sqref="BL10">
    <cfRule type="expression" priority="15">
      <formula>IF(BL10 = 0,"",SUM(BL7:BL9))</formula>
    </cfRule>
  </conditionalFormatting>
  <conditionalFormatting sqref="BL10">
    <cfRule type="expression" priority="14">
      <formula>IF(BL10 = 0,"",SUM(BL7:BL9))</formula>
    </cfRule>
  </conditionalFormatting>
  <conditionalFormatting sqref="BM10">
    <cfRule type="expression" priority="13">
      <formula>IF(BM10 = 0,"",SUM(BM7:BM9))</formula>
    </cfRule>
  </conditionalFormatting>
  <conditionalFormatting sqref="BM10">
    <cfRule type="expression" priority="12">
      <formula>IF(BM10 = 0,"",SUM(BM7:BM9))</formula>
    </cfRule>
  </conditionalFormatting>
  <conditionalFormatting sqref="BM10">
    <cfRule type="expression" priority="11">
      <formula>IF(BM10 = 0,"",SUM(BM7:BM9))</formula>
    </cfRule>
  </conditionalFormatting>
  <conditionalFormatting sqref="BN10">
    <cfRule type="expression" priority="10">
      <formula>IF(BN10 = 0,"",SUM(BN7:BN9))</formula>
    </cfRule>
  </conditionalFormatting>
  <conditionalFormatting sqref="BN10">
    <cfRule type="expression" priority="9">
      <formula>IF(BN10 = 0,"",SUM(BN7:BN9))</formula>
    </cfRule>
  </conditionalFormatting>
  <conditionalFormatting sqref="BN10">
    <cfRule type="expression" priority="8">
      <formula>IF(BN10 = 0,"",SUM(BN7:BN9))</formula>
    </cfRule>
  </conditionalFormatting>
  <conditionalFormatting sqref="AT10">
    <cfRule type="expression" priority="7">
      <formula>IF(AT10 = 0,"",SUM(AT7:AT9))</formula>
    </cfRule>
  </conditionalFormatting>
  <conditionalFormatting sqref="AU10">
    <cfRule type="expression" priority="6">
      <formula>IF(AU10 = 0,"",SUM(AU7:AU9))</formula>
    </cfRule>
  </conditionalFormatting>
  <conditionalFormatting sqref="AU10">
    <cfRule type="expression" priority="5">
      <formula>IF(AU10 = 0,"",SUM(AU7:AU9))</formula>
    </cfRule>
  </conditionalFormatting>
  <conditionalFormatting sqref="AV10">
    <cfRule type="expression" priority="4">
      <formula>IF(AV10 = 0,"",SUM(AV7:AV9))</formula>
    </cfRule>
  </conditionalFormatting>
  <conditionalFormatting sqref="AV10">
    <cfRule type="expression" priority="3">
      <formula>IF(AV10 = 0,"",SUM(AV7:AV9))</formula>
    </cfRule>
  </conditionalFormatting>
  <conditionalFormatting sqref="AW10">
    <cfRule type="expression" priority="2">
      <formula>IF(AW10 = 0,"",SUM(AW7:AW9))</formula>
    </cfRule>
  </conditionalFormatting>
  <conditionalFormatting sqref="AW10">
    <cfRule type="expression" priority="1">
      <formula>IF(AW10 = 0,"",SUM(AW7:AW9))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F40"/>
  <sheetViews>
    <sheetView showGridLines="0" topLeftCell="AJ1" zoomScale="85" zoomScaleNormal="85" workbookViewId="0">
      <pane ySplit="1" topLeftCell="A2" activePane="bottomLeft" state="frozen"/>
      <selection pane="bottomLeft" activeCell="AX12" sqref="AX12:AX30"/>
    </sheetView>
  </sheetViews>
  <sheetFormatPr defaultColWidth="9.140625" defaultRowHeight="15"/>
  <cols>
    <col min="1" max="1" width="45.85546875" style="1" customWidth="1"/>
    <col min="2" max="2" width="14.42578125" style="3" customWidth="1"/>
    <col min="3" max="4" width="11.140625" style="2" customWidth="1"/>
    <col min="5" max="16384" width="9.140625" style="1"/>
  </cols>
  <sheetData>
    <row r="1" spans="1:58" ht="20.25" customHeight="1" thickBot="1">
      <c r="A1" s="43" t="s">
        <v>32</v>
      </c>
      <c r="B1" s="42" t="s">
        <v>14</v>
      </c>
      <c r="C1" s="41">
        <v>41091</v>
      </c>
      <c r="D1" s="41">
        <v>41122</v>
      </c>
      <c r="E1" s="41">
        <v>41153</v>
      </c>
      <c r="F1" s="41">
        <v>41183</v>
      </c>
      <c r="G1" s="41">
        <v>41214</v>
      </c>
      <c r="H1" s="41">
        <v>41244</v>
      </c>
      <c r="I1" s="41">
        <v>41275</v>
      </c>
      <c r="J1" s="41">
        <v>41306</v>
      </c>
      <c r="K1" s="41">
        <v>41334</v>
      </c>
      <c r="L1" s="41">
        <v>41365</v>
      </c>
      <c r="M1" s="41">
        <v>41030</v>
      </c>
      <c r="N1" s="41">
        <v>41426</v>
      </c>
      <c r="O1" s="41">
        <v>41456</v>
      </c>
      <c r="P1" s="41">
        <v>41487</v>
      </c>
      <c r="Q1" s="41">
        <v>41518</v>
      </c>
      <c r="R1" s="41">
        <v>41548</v>
      </c>
      <c r="S1" s="41">
        <v>41579</v>
      </c>
      <c r="T1" s="41">
        <v>41609</v>
      </c>
      <c r="U1" s="41">
        <v>41640</v>
      </c>
      <c r="V1" s="41">
        <v>41671</v>
      </c>
      <c r="W1" s="41">
        <v>41699</v>
      </c>
      <c r="X1" s="41">
        <v>41730</v>
      </c>
      <c r="Y1" s="41">
        <v>41760</v>
      </c>
      <c r="Z1" s="41">
        <v>41791</v>
      </c>
      <c r="AA1" s="41">
        <v>41821</v>
      </c>
      <c r="AB1" s="41">
        <v>41852</v>
      </c>
      <c r="AC1" s="41">
        <v>41883</v>
      </c>
      <c r="AD1" s="41">
        <v>41913</v>
      </c>
      <c r="AE1" s="41">
        <v>41944</v>
      </c>
      <c r="AF1" s="41">
        <v>41974</v>
      </c>
      <c r="AG1" s="41">
        <v>42005</v>
      </c>
      <c r="AH1" s="41">
        <v>42036</v>
      </c>
      <c r="AI1" s="41">
        <v>42064</v>
      </c>
      <c r="AJ1" s="41">
        <v>42095</v>
      </c>
      <c r="AK1" s="41">
        <v>42125</v>
      </c>
      <c r="AL1" s="41">
        <v>42156</v>
      </c>
      <c r="AM1" s="41">
        <v>42186</v>
      </c>
      <c r="AN1" s="41">
        <v>42217</v>
      </c>
      <c r="AO1" s="41">
        <v>42248</v>
      </c>
      <c r="AP1" s="41">
        <v>42278</v>
      </c>
      <c r="AQ1" s="41">
        <v>42309</v>
      </c>
      <c r="AR1" s="41">
        <v>42339</v>
      </c>
      <c r="AS1" s="41">
        <v>42370</v>
      </c>
      <c r="AT1" s="41">
        <v>42401</v>
      </c>
      <c r="AU1" s="41">
        <v>42430</v>
      </c>
      <c r="AV1" s="41">
        <v>42461</v>
      </c>
      <c r="AW1" s="41">
        <v>42491</v>
      </c>
      <c r="AX1" s="41">
        <v>42522</v>
      </c>
      <c r="AY1" s="41">
        <v>42552</v>
      </c>
      <c r="AZ1" s="41">
        <v>42583</v>
      </c>
      <c r="BA1" s="41">
        <v>42614</v>
      </c>
      <c r="BB1" s="41">
        <v>42644</v>
      </c>
      <c r="BC1" s="41">
        <v>42675</v>
      </c>
      <c r="BD1" s="41">
        <v>42705</v>
      </c>
      <c r="BE1" s="41">
        <v>42736</v>
      </c>
      <c r="BF1" s="41">
        <v>42767</v>
      </c>
    </row>
    <row r="2" spans="1:58">
      <c r="A2" s="50" t="s">
        <v>13</v>
      </c>
      <c r="B2" s="40" t="s">
        <v>9</v>
      </c>
      <c r="C2" s="39">
        <v>0.268368</v>
      </c>
      <c r="D2" s="39">
        <v>0.29294829999999999</v>
      </c>
      <c r="E2" s="39">
        <v>0.4090665</v>
      </c>
      <c r="F2" s="39">
        <v>0.27909669999999998</v>
      </c>
      <c r="G2" s="39">
        <v>0.37600739999999999</v>
      </c>
      <c r="H2" s="39">
        <v>0.58060780000000001</v>
      </c>
      <c r="I2" s="39">
        <v>0.21663869999999999</v>
      </c>
      <c r="J2" s="39">
        <v>0.2389355</v>
      </c>
      <c r="K2" s="39">
        <v>0.3590161</v>
      </c>
      <c r="L2" s="39">
        <v>0.31138349999999998</v>
      </c>
      <c r="M2" s="39">
        <v>0.38733119999999999</v>
      </c>
      <c r="N2" s="39">
        <v>0.33913919999999997</v>
      </c>
      <c r="O2" s="39">
        <v>0.35920879999999999</v>
      </c>
      <c r="P2" s="39">
        <v>0.26077830000000002</v>
      </c>
      <c r="Q2" s="39">
        <v>0.24779699999999999</v>
      </c>
      <c r="R2" s="39">
        <v>0.28884789999999999</v>
      </c>
      <c r="S2" s="39">
        <v>0.36789359999999999</v>
      </c>
      <c r="T2" s="39">
        <v>0.56987140000000003</v>
      </c>
      <c r="U2" s="39">
        <v>0.19694039999999999</v>
      </c>
      <c r="V2" s="39">
        <v>0.19131400000000001</v>
      </c>
      <c r="W2" s="39">
        <v>0.23162540000000001</v>
      </c>
      <c r="X2" s="39">
        <v>0.23513110000000001</v>
      </c>
      <c r="Y2" s="39">
        <v>0.28824519999999998</v>
      </c>
      <c r="Z2" s="39">
        <v>0.200188</v>
      </c>
      <c r="AA2" s="39">
        <v>0.2096836</v>
      </c>
      <c r="AB2" s="39">
        <v>0.28240860000000001</v>
      </c>
      <c r="AC2" s="39">
        <v>0.27481529999999998</v>
      </c>
      <c r="AD2" s="39">
        <v>0.23949029999999999</v>
      </c>
      <c r="AE2" s="39">
        <v>0.22578210000000001</v>
      </c>
      <c r="AF2" s="39">
        <v>0.50943110000000003</v>
      </c>
      <c r="AG2" s="39">
        <v>0.13151579999999999</v>
      </c>
      <c r="AH2" s="39">
        <v>9.7638799999999998E-2</v>
      </c>
      <c r="AI2" s="39">
        <v>0.2185696</v>
      </c>
      <c r="AJ2" s="39">
        <v>0.20233860000000001</v>
      </c>
      <c r="AK2" s="35">
        <v>0.21122009999999999</v>
      </c>
      <c r="AL2" s="39">
        <v>0.19947960000000001</v>
      </c>
      <c r="AM2" s="35">
        <v>0.2112473</v>
      </c>
      <c r="AN2" s="35">
        <v>0.120292</v>
      </c>
      <c r="AO2" s="39">
        <v>0.16552800000000001</v>
      </c>
      <c r="AP2" s="39">
        <v>0.1620896</v>
      </c>
      <c r="AQ2" s="39">
        <v>0.1738693</v>
      </c>
      <c r="AR2" s="39">
        <v>0.38014979999999998</v>
      </c>
      <c r="AS2" s="39">
        <v>0.1041649</v>
      </c>
      <c r="AT2" s="39">
        <v>0.1118421</v>
      </c>
      <c r="AU2" s="39">
        <v>0.14297460000000001</v>
      </c>
      <c r="AV2" s="39">
        <v>0.1091647</v>
      </c>
      <c r="AW2" s="39">
        <v>0.1467764</v>
      </c>
      <c r="AX2" s="35"/>
      <c r="AY2" s="35"/>
      <c r="AZ2" s="35"/>
      <c r="BA2" s="35"/>
      <c r="BB2" s="35"/>
      <c r="BC2" s="35"/>
      <c r="BD2" s="35"/>
      <c r="BE2" s="35"/>
      <c r="BF2" s="35"/>
    </row>
    <row r="3" spans="1:58">
      <c r="A3" s="51"/>
      <c r="B3" s="38" t="s">
        <v>8</v>
      </c>
      <c r="C3" s="33">
        <v>0.4493452</v>
      </c>
      <c r="D3" s="33">
        <v>0.5053223</v>
      </c>
      <c r="E3" s="33">
        <v>0.4400772</v>
      </c>
      <c r="F3" s="33">
        <v>0.52333779999999996</v>
      </c>
      <c r="G3" s="33">
        <v>0.440413</v>
      </c>
      <c r="H3" s="33">
        <v>0.28077570000000002</v>
      </c>
      <c r="I3" s="33">
        <v>0.34655809999999998</v>
      </c>
      <c r="J3" s="33">
        <v>0.36865340000000002</v>
      </c>
      <c r="K3" s="33">
        <v>0.42337140000000001</v>
      </c>
      <c r="L3" s="33">
        <v>0.49687710000000002</v>
      </c>
      <c r="M3" s="33">
        <v>0.37865589999999999</v>
      </c>
      <c r="N3" s="33">
        <v>0.47931869999999999</v>
      </c>
      <c r="O3" s="33">
        <v>0.35801769999999999</v>
      </c>
      <c r="P3" s="33">
        <v>0.50899879999999997</v>
      </c>
      <c r="Q3" s="33">
        <v>0.4928748</v>
      </c>
      <c r="R3" s="33">
        <v>0.46165980000000001</v>
      </c>
      <c r="S3" s="33">
        <v>0.4298806</v>
      </c>
      <c r="T3" s="33">
        <v>0.28549839999999999</v>
      </c>
      <c r="U3" s="33">
        <v>0.3434199</v>
      </c>
      <c r="V3" s="33">
        <v>0.47922510000000001</v>
      </c>
      <c r="W3" s="33">
        <v>0.48750969999999999</v>
      </c>
      <c r="X3" s="33">
        <v>0.49419020000000002</v>
      </c>
      <c r="Y3" s="33">
        <v>0.42570950000000002</v>
      </c>
      <c r="Z3" s="33">
        <v>0.44403969999999998</v>
      </c>
      <c r="AA3" s="33">
        <v>0.48881429999999998</v>
      </c>
      <c r="AB3" s="33">
        <v>0.41900159999999997</v>
      </c>
      <c r="AC3" s="33">
        <v>0.4146743</v>
      </c>
      <c r="AD3" s="33">
        <v>0.488483</v>
      </c>
      <c r="AE3" s="33">
        <v>0.45889459999999999</v>
      </c>
      <c r="AF3" s="33">
        <v>0.33244869999999999</v>
      </c>
      <c r="AG3" s="33">
        <v>0.35895709999999997</v>
      </c>
      <c r="AH3" s="33">
        <v>0.36630509999999999</v>
      </c>
      <c r="AI3" s="33">
        <v>0.45195659999999999</v>
      </c>
      <c r="AJ3" s="33">
        <v>0.31364920000000002</v>
      </c>
      <c r="AK3" s="33">
        <v>0.38946170000000002</v>
      </c>
      <c r="AL3" s="33">
        <v>0.42029539999999999</v>
      </c>
      <c r="AM3" s="33">
        <v>0.42615409999999998</v>
      </c>
      <c r="AN3" s="33">
        <v>0.3562941</v>
      </c>
      <c r="AO3" s="33">
        <v>0.36659229999999998</v>
      </c>
      <c r="AP3" s="33">
        <v>0.40114480000000002</v>
      </c>
      <c r="AQ3" s="33">
        <v>0.43779590000000002</v>
      </c>
      <c r="AR3" s="33">
        <v>0.37439139999999999</v>
      </c>
      <c r="AS3" s="33">
        <v>0.39030369999999998</v>
      </c>
      <c r="AT3" s="33">
        <v>0.35952600000000001</v>
      </c>
      <c r="AU3" s="33">
        <v>0.3854457</v>
      </c>
      <c r="AV3" s="33">
        <v>0.43848789999999999</v>
      </c>
      <c r="AW3" s="33">
        <v>0.43886839999999999</v>
      </c>
      <c r="AX3" s="33"/>
      <c r="AY3" s="33"/>
      <c r="AZ3" s="33"/>
      <c r="BA3" s="33"/>
      <c r="BB3" s="33"/>
      <c r="BC3" s="33"/>
      <c r="BD3" s="33"/>
      <c r="BE3" s="33"/>
      <c r="BF3" s="33"/>
    </row>
    <row r="4" spans="1:58">
      <c r="A4" s="51"/>
      <c r="B4" s="38" t="s">
        <v>7</v>
      </c>
      <c r="C4" s="33">
        <v>0.2822868</v>
      </c>
      <c r="D4" s="33">
        <v>0.2017293</v>
      </c>
      <c r="E4" s="33">
        <v>0.1508563</v>
      </c>
      <c r="F4" s="33">
        <v>0.1975655</v>
      </c>
      <c r="G4" s="33">
        <v>0.18357960000000001</v>
      </c>
      <c r="H4" s="33">
        <v>0.1386165</v>
      </c>
      <c r="I4" s="33">
        <v>0.4368032</v>
      </c>
      <c r="J4" s="33">
        <v>0.39241100000000001</v>
      </c>
      <c r="K4" s="33">
        <v>0.21761249999999999</v>
      </c>
      <c r="L4" s="33">
        <v>0.1917394</v>
      </c>
      <c r="M4" s="33">
        <v>0.2340129</v>
      </c>
      <c r="N4" s="33">
        <v>0.18154210000000001</v>
      </c>
      <c r="O4" s="33">
        <v>0.28277360000000001</v>
      </c>
      <c r="P4" s="33">
        <v>0.23022300000000001</v>
      </c>
      <c r="Q4" s="33">
        <v>0.25932830000000001</v>
      </c>
      <c r="R4" s="33">
        <v>0.2494923</v>
      </c>
      <c r="S4" s="33">
        <v>0.20222570000000001</v>
      </c>
      <c r="T4" s="33">
        <v>0.14463029999999999</v>
      </c>
      <c r="U4" s="33">
        <v>0.45963959999999998</v>
      </c>
      <c r="V4" s="33">
        <v>0.3294609</v>
      </c>
      <c r="W4" s="33">
        <v>0.28086489999999997</v>
      </c>
      <c r="X4" s="33">
        <v>0.27067869999999999</v>
      </c>
      <c r="Y4" s="33">
        <v>0.2860453</v>
      </c>
      <c r="Z4" s="33">
        <v>0.35577229999999999</v>
      </c>
      <c r="AA4" s="33">
        <v>0.30150199999999999</v>
      </c>
      <c r="AB4" s="33">
        <v>0.29858980000000002</v>
      </c>
      <c r="AC4" s="33">
        <v>0.31051040000000002</v>
      </c>
      <c r="AD4" s="33">
        <v>0.27202670000000001</v>
      </c>
      <c r="AE4" s="33">
        <v>0.31532329999999997</v>
      </c>
      <c r="AF4" s="33">
        <v>0.15812019999999999</v>
      </c>
      <c r="AG4" s="33">
        <v>0.50952710000000001</v>
      </c>
      <c r="AH4" s="33">
        <v>0.53605619999999998</v>
      </c>
      <c r="AI4" s="33">
        <v>0.32947379999999998</v>
      </c>
      <c r="AJ4" s="33">
        <v>0.4840122</v>
      </c>
      <c r="AK4" s="33">
        <v>0.39931830000000001</v>
      </c>
      <c r="AL4" s="33">
        <v>0.38022489999999998</v>
      </c>
      <c r="AM4" s="33">
        <v>0.36259859999999999</v>
      </c>
      <c r="AN4" s="33">
        <v>0.52341389999999999</v>
      </c>
      <c r="AO4" s="33">
        <v>0.46787970000000001</v>
      </c>
      <c r="AP4" s="33">
        <v>0.43676559999999998</v>
      </c>
      <c r="AQ4" s="33">
        <v>0.38833479999999998</v>
      </c>
      <c r="AR4" s="33">
        <v>0.2454588</v>
      </c>
      <c r="AS4" s="33">
        <v>0.50553139999999996</v>
      </c>
      <c r="AT4" s="33">
        <v>0.52863190000000004</v>
      </c>
      <c r="AU4" s="33">
        <v>0.47157959999999999</v>
      </c>
      <c r="AV4" s="33">
        <v>0.45234740000000001</v>
      </c>
      <c r="AW4" s="33">
        <v>0.41435529999999998</v>
      </c>
      <c r="AX4" s="33"/>
      <c r="AY4" s="33"/>
      <c r="AZ4" s="33"/>
      <c r="BA4" s="33"/>
      <c r="BB4" s="33"/>
      <c r="BC4" s="33"/>
      <c r="BD4" s="33"/>
      <c r="BE4" s="33"/>
      <c r="BF4" s="33"/>
    </row>
    <row r="5" spans="1:58" ht="15.75" thickBot="1">
      <c r="A5" s="52"/>
      <c r="B5" s="37" t="s">
        <v>6</v>
      </c>
      <c r="C5" s="31">
        <v>1</v>
      </c>
      <c r="D5" s="31">
        <v>0.99999989999999994</v>
      </c>
      <c r="E5" s="31">
        <v>1</v>
      </c>
      <c r="F5" s="31">
        <v>1</v>
      </c>
      <c r="G5" s="31">
        <v>1</v>
      </c>
      <c r="H5" s="31">
        <v>1</v>
      </c>
      <c r="I5" s="31">
        <v>1</v>
      </c>
      <c r="J5" s="31">
        <v>0.99999989999999994</v>
      </c>
      <c r="K5" s="31">
        <v>1</v>
      </c>
      <c r="L5" s="31">
        <v>1</v>
      </c>
      <c r="M5" s="31">
        <v>1</v>
      </c>
      <c r="N5" s="31">
        <v>1</v>
      </c>
      <c r="O5" s="31">
        <v>1.0000001000000001</v>
      </c>
      <c r="P5" s="31">
        <v>1.0000001000000001</v>
      </c>
      <c r="Q5" s="31">
        <v>1.0000001000000001</v>
      </c>
      <c r="R5" s="31">
        <v>1</v>
      </c>
      <c r="S5" s="31">
        <v>0.99999989999999994</v>
      </c>
      <c r="T5" s="31">
        <v>1.0000001000000001</v>
      </c>
      <c r="U5" s="31">
        <v>0.99999989999999994</v>
      </c>
      <c r="V5" s="31">
        <v>1</v>
      </c>
      <c r="W5" s="31">
        <v>1</v>
      </c>
      <c r="X5" s="31">
        <v>1</v>
      </c>
      <c r="Y5" s="31">
        <v>1</v>
      </c>
      <c r="Z5" s="31">
        <v>1</v>
      </c>
      <c r="AA5" s="31">
        <v>0.99999989999999994</v>
      </c>
      <c r="AB5" s="31">
        <v>1</v>
      </c>
      <c r="AC5" s="31">
        <v>1</v>
      </c>
      <c r="AD5" s="31">
        <v>1</v>
      </c>
      <c r="AE5" s="31">
        <v>1</v>
      </c>
      <c r="AF5" s="31">
        <v>1</v>
      </c>
      <c r="AG5" s="31">
        <v>1</v>
      </c>
      <c r="AH5" s="31">
        <v>1.0000000999999998</v>
      </c>
      <c r="AI5" s="31">
        <v>1</v>
      </c>
      <c r="AJ5" s="31">
        <v>1</v>
      </c>
      <c r="AK5" s="31">
        <v>1.0000001000000001</v>
      </c>
      <c r="AL5" s="31">
        <v>0.99999989999999994</v>
      </c>
      <c r="AM5" s="31">
        <v>1</v>
      </c>
      <c r="AN5" s="31">
        <v>1</v>
      </c>
      <c r="AO5" s="31">
        <v>1</v>
      </c>
      <c r="AP5" s="31">
        <v>1</v>
      </c>
      <c r="AQ5" s="31">
        <v>1</v>
      </c>
      <c r="AR5" s="31">
        <v>1</v>
      </c>
      <c r="AS5" s="31">
        <v>1</v>
      </c>
      <c r="AT5" s="31">
        <v>1</v>
      </c>
      <c r="AU5" s="31">
        <v>0.99999990000000005</v>
      </c>
      <c r="AV5" s="31">
        <v>1</v>
      </c>
      <c r="AW5" s="31">
        <v>1.0000000999999998</v>
      </c>
      <c r="AX5" s="31"/>
      <c r="AY5" s="31"/>
      <c r="AZ5" s="31"/>
      <c r="BA5" s="31"/>
      <c r="BB5" s="31"/>
      <c r="BC5" s="31"/>
      <c r="BD5" s="31"/>
      <c r="BE5" s="31"/>
      <c r="BF5" s="31"/>
    </row>
    <row r="6" spans="1:58" ht="15.75" thickBot="1">
      <c r="A6" s="30"/>
      <c r="B6" s="15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</row>
    <row r="7" spans="1:58">
      <c r="A7" s="53" t="s">
        <v>12</v>
      </c>
      <c r="B7" s="36" t="s">
        <v>9</v>
      </c>
      <c r="C7" s="35">
        <v>2.8626599999999999E-2</v>
      </c>
      <c r="D7" s="35">
        <v>3.2152500000000001E-2</v>
      </c>
      <c r="E7" s="35">
        <v>8.3109500000000003E-2</v>
      </c>
      <c r="F7" s="35">
        <v>4.5013400000000002E-2</v>
      </c>
      <c r="G7" s="35">
        <v>0.1160846</v>
      </c>
      <c r="H7" s="35">
        <v>0.12961719999999999</v>
      </c>
      <c r="I7" s="35">
        <v>7.2498300000000002E-2</v>
      </c>
      <c r="J7" s="35">
        <v>5.63969E-2</v>
      </c>
      <c r="K7" s="35">
        <v>5.9066500000000001E-2</v>
      </c>
      <c r="L7" s="35">
        <v>7.9113500000000003E-2</v>
      </c>
      <c r="M7" s="35">
        <v>9.0359900000000007E-2</v>
      </c>
      <c r="N7" s="35">
        <v>6.5609500000000001E-2</v>
      </c>
      <c r="O7" s="35">
        <v>7.4942099999999998E-2</v>
      </c>
      <c r="P7" s="35">
        <v>3.67672E-2</v>
      </c>
      <c r="Q7" s="35">
        <v>6.2826300000000002E-2</v>
      </c>
      <c r="R7" s="35">
        <v>4.4356800000000002E-2</v>
      </c>
      <c r="S7" s="35">
        <v>0.10770929999999999</v>
      </c>
      <c r="T7" s="35">
        <v>0.10798149999999999</v>
      </c>
      <c r="U7" s="35">
        <v>2.06882E-2</v>
      </c>
      <c r="V7" s="35">
        <v>2.3603699999999998E-2</v>
      </c>
      <c r="W7" s="35">
        <v>2.4258800000000001E-2</v>
      </c>
      <c r="X7" s="35">
        <v>4.3305200000000002E-2</v>
      </c>
      <c r="Y7" s="35">
        <v>4.1091500000000003E-2</v>
      </c>
      <c r="Z7" s="35">
        <v>3.2953400000000001E-2</v>
      </c>
      <c r="AA7" s="35">
        <v>5.0331500000000001E-2</v>
      </c>
      <c r="AB7" s="35">
        <v>3.4659700000000002E-2</v>
      </c>
      <c r="AC7" s="35">
        <v>6.0711899999999999E-2</v>
      </c>
      <c r="AD7" s="35">
        <v>2.7718099999999999E-2</v>
      </c>
      <c r="AE7" s="35">
        <v>5.8542299999999999E-2</v>
      </c>
      <c r="AF7" s="35">
        <v>9.2026800000000006E-2</v>
      </c>
      <c r="AG7" s="35">
        <v>2.36876E-2</v>
      </c>
      <c r="AH7" s="35">
        <v>3.1807299999999997E-2</v>
      </c>
      <c r="AI7" s="35">
        <v>2.2821899999999999E-2</v>
      </c>
      <c r="AJ7" s="35">
        <v>3.7880799999999999E-2</v>
      </c>
      <c r="AK7" s="35">
        <v>2.50697E-2</v>
      </c>
      <c r="AL7" s="35">
        <v>3.56555E-2</v>
      </c>
      <c r="AM7" s="35">
        <v>2.18566E-2</v>
      </c>
      <c r="AN7" s="35">
        <v>1.9637499999999999E-2</v>
      </c>
      <c r="AO7" s="35">
        <v>1.5611099999999999E-2</v>
      </c>
      <c r="AP7" s="35">
        <v>1.6903899999999999E-2</v>
      </c>
      <c r="AQ7" s="35">
        <v>2.2413599999999999E-2</v>
      </c>
      <c r="AR7" s="35">
        <v>4.0073200000000003E-2</v>
      </c>
      <c r="AS7" s="35">
        <v>1.9439600000000001E-2</v>
      </c>
      <c r="AT7" s="35">
        <v>0</v>
      </c>
      <c r="AU7" s="35">
        <v>8.9139000000000006E-3</v>
      </c>
      <c r="AV7" s="35">
        <v>1.4060899999999999E-2</v>
      </c>
      <c r="AW7" s="35">
        <v>2.04668E-2</v>
      </c>
      <c r="AX7" s="35"/>
      <c r="AY7" s="35"/>
      <c r="AZ7" s="35"/>
      <c r="BA7" s="35"/>
      <c r="BB7" s="35"/>
      <c r="BC7" s="35"/>
      <c r="BD7" s="35"/>
      <c r="BE7" s="35"/>
      <c r="BF7" s="35"/>
    </row>
    <row r="8" spans="1:58">
      <c r="A8" s="54"/>
      <c r="B8" s="34" t="s">
        <v>8</v>
      </c>
      <c r="C8" s="33">
        <v>0.92960039999999999</v>
      </c>
      <c r="D8" s="33">
        <v>0.88425120000000001</v>
      </c>
      <c r="E8" s="33">
        <v>0.83747479999999996</v>
      </c>
      <c r="F8" s="33">
        <v>0.87174280000000004</v>
      </c>
      <c r="G8" s="33">
        <v>0.85876430000000004</v>
      </c>
      <c r="H8" s="33">
        <v>0.83633310000000005</v>
      </c>
      <c r="I8" s="33">
        <v>0.84064810000000001</v>
      </c>
      <c r="J8" s="33">
        <v>0.861904</v>
      </c>
      <c r="K8" s="33">
        <v>0.87909669999999995</v>
      </c>
      <c r="L8" s="33">
        <v>0.85413030000000001</v>
      </c>
      <c r="M8" s="33">
        <v>0.86472020000000005</v>
      </c>
      <c r="N8" s="33">
        <v>0.89064520000000003</v>
      </c>
      <c r="O8" s="33">
        <v>0.85256520000000002</v>
      </c>
      <c r="P8" s="33">
        <v>0.91763479999999997</v>
      </c>
      <c r="Q8" s="33">
        <v>0.89321379999999995</v>
      </c>
      <c r="R8" s="33">
        <v>0.92811949999999999</v>
      </c>
      <c r="S8" s="33">
        <v>0.86358829999999998</v>
      </c>
      <c r="T8" s="33">
        <v>0.84608150000000004</v>
      </c>
      <c r="U8" s="33">
        <v>0.83934779999999998</v>
      </c>
      <c r="V8" s="33">
        <v>0.88577570000000005</v>
      </c>
      <c r="W8" s="33">
        <v>0.87778259999999997</v>
      </c>
      <c r="X8" s="33">
        <v>0.87592769999999998</v>
      </c>
      <c r="Y8" s="33">
        <v>0.87153659999999999</v>
      </c>
      <c r="Z8" s="33">
        <v>0.89175579999999999</v>
      </c>
      <c r="AA8" s="33">
        <v>0.9022405</v>
      </c>
      <c r="AB8" s="33">
        <v>0.85887959999999997</v>
      </c>
      <c r="AC8" s="33">
        <v>0.85208200000000001</v>
      </c>
      <c r="AD8" s="33">
        <v>0.88247940000000002</v>
      </c>
      <c r="AE8" s="33">
        <v>0.893567</v>
      </c>
      <c r="AF8" s="33">
        <v>0.85340210000000005</v>
      </c>
      <c r="AG8" s="33">
        <v>0.86228950000000004</v>
      </c>
      <c r="AH8" s="33">
        <v>0.86245930000000004</v>
      </c>
      <c r="AI8" s="33">
        <v>0.80797759999999996</v>
      </c>
      <c r="AJ8" s="33">
        <v>0.8223393</v>
      </c>
      <c r="AK8" s="33">
        <v>0.79642000000000002</v>
      </c>
      <c r="AL8" s="33">
        <v>0.857294</v>
      </c>
      <c r="AM8" s="33">
        <v>0.80935040000000003</v>
      </c>
      <c r="AN8" s="33">
        <v>0.8399295</v>
      </c>
      <c r="AO8" s="33">
        <v>0.80605309999999997</v>
      </c>
      <c r="AP8" s="33">
        <v>0.84303030000000001</v>
      </c>
      <c r="AQ8" s="33">
        <v>0.88324769999999997</v>
      </c>
      <c r="AR8" s="33">
        <v>0.88315480000000002</v>
      </c>
      <c r="AS8" s="33">
        <v>0.89249440000000002</v>
      </c>
      <c r="AT8" s="33">
        <v>0.91843450000000004</v>
      </c>
      <c r="AU8" s="33">
        <v>0.86696320000000004</v>
      </c>
      <c r="AV8" s="33">
        <v>0.89695959999999997</v>
      </c>
      <c r="AW8" s="33">
        <v>0.89758230000000006</v>
      </c>
      <c r="AX8" s="33"/>
      <c r="AY8" s="33"/>
      <c r="AZ8" s="33"/>
      <c r="BA8" s="33"/>
      <c r="BB8" s="33"/>
      <c r="BC8" s="33"/>
      <c r="BD8" s="33"/>
      <c r="BE8" s="33"/>
      <c r="BF8" s="33"/>
    </row>
    <row r="9" spans="1:58">
      <c r="A9" s="54"/>
      <c r="B9" s="34" t="s">
        <v>7</v>
      </c>
      <c r="C9" s="33">
        <v>4.1772999999999998E-2</v>
      </c>
      <c r="D9" s="33">
        <v>8.3596400000000001E-2</v>
      </c>
      <c r="E9" s="33">
        <v>7.9415700000000006E-2</v>
      </c>
      <c r="F9" s="33">
        <v>8.3243800000000007E-2</v>
      </c>
      <c r="G9" s="33">
        <v>2.5151099999999999E-2</v>
      </c>
      <c r="H9" s="33">
        <v>3.4049700000000002E-2</v>
      </c>
      <c r="I9" s="33">
        <v>8.6853600000000003E-2</v>
      </c>
      <c r="J9" s="33">
        <v>8.1699099999999997E-2</v>
      </c>
      <c r="K9" s="33">
        <v>6.1836799999999997E-2</v>
      </c>
      <c r="L9" s="33">
        <v>6.6756200000000002E-2</v>
      </c>
      <c r="M9" s="33">
        <v>4.4919899999999999E-2</v>
      </c>
      <c r="N9" s="33">
        <v>4.3745300000000001E-2</v>
      </c>
      <c r="O9" s="33">
        <v>7.2492699999999993E-2</v>
      </c>
      <c r="P9" s="33">
        <v>4.5598E-2</v>
      </c>
      <c r="Q9" s="33">
        <v>4.3959900000000003E-2</v>
      </c>
      <c r="R9" s="33">
        <v>2.7523700000000002E-2</v>
      </c>
      <c r="S9" s="33">
        <v>2.8702399999999999E-2</v>
      </c>
      <c r="T9" s="33">
        <v>4.5937100000000002E-2</v>
      </c>
      <c r="U9" s="33">
        <v>0.13996410000000001</v>
      </c>
      <c r="V9" s="33">
        <v>9.0620599999999996E-2</v>
      </c>
      <c r="W9" s="33">
        <v>9.7958600000000007E-2</v>
      </c>
      <c r="X9" s="33">
        <v>8.0767000000000005E-2</v>
      </c>
      <c r="Y9" s="33">
        <v>8.7372000000000005E-2</v>
      </c>
      <c r="Z9" s="33">
        <v>7.5290800000000005E-2</v>
      </c>
      <c r="AA9" s="33">
        <v>4.7427999999999998E-2</v>
      </c>
      <c r="AB9" s="33">
        <v>0.10646079999999999</v>
      </c>
      <c r="AC9" s="33">
        <v>8.7206199999999998E-2</v>
      </c>
      <c r="AD9" s="33">
        <v>8.9802599999999996E-2</v>
      </c>
      <c r="AE9" s="33">
        <v>4.7890599999999998E-2</v>
      </c>
      <c r="AF9" s="33">
        <v>5.4571099999999997E-2</v>
      </c>
      <c r="AG9" s="33">
        <v>0.1140229</v>
      </c>
      <c r="AH9" s="33">
        <v>0.10573340000000001</v>
      </c>
      <c r="AI9" s="33">
        <v>0.16920060000000001</v>
      </c>
      <c r="AJ9" s="33">
        <v>0.13977990000000001</v>
      </c>
      <c r="AK9" s="33">
        <v>0.17851030000000001</v>
      </c>
      <c r="AL9" s="33">
        <v>0.10705050000000001</v>
      </c>
      <c r="AM9" s="33">
        <v>0.168793</v>
      </c>
      <c r="AN9" s="33">
        <v>0.140433</v>
      </c>
      <c r="AO9" s="33">
        <v>0.17833579999999999</v>
      </c>
      <c r="AP9" s="33">
        <v>0.14006579999999999</v>
      </c>
      <c r="AQ9" s="33">
        <v>9.4338699999999998E-2</v>
      </c>
      <c r="AR9" s="33">
        <v>7.6772000000000007E-2</v>
      </c>
      <c r="AS9" s="33">
        <v>8.8065900000000003E-2</v>
      </c>
      <c r="AT9" s="33">
        <v>8.1565499999999999E-2</v>
      </c>
      <c r="AU9" s="33">
        <v>0.12412289999999999</v>
      </c>
      <c r="AV9" s="33">
        <v>8.8979500000000003E-2</v>
      </c>
      <c r="AW9" s="33">
        <v>8.1950999999999996E-2</v>
      </c>
      <c r="AX9" s="33"/>
      <c r="AY9" s="33"/>
      <c r="AZ9" s="33"/>
      <c r="BA9" s="33"/>
      <c r="BB9" s="33"/>
      <c r="BC9" s="33"/>
      <c r="BD9" s="33"/>
      <c r="BE9" s="33"/>
      <c r="BF9" s="33"/>
    </row>
    <row r="10" spans="1:58" ht="15.75" thickBot="1">
      <c r="A10" s="55"/>
      <c r="B10" s="32" t="s">
        <v>6</v>
      </c>
      <c r="C10" s="31">
        <v>0.99999999999999989</v>
      </c>
      <c r="D10" s="31">
        <v>1.0000001000000001</v>
      </c>
      <c r="E10" s="31">
        <v>1</v>
      </c>
      <c r="F10" s="31">
        <v>1</v>
      </c>
      <c r="G10" s="31">
        <v>1</v>
      </c>
      <c r="H10" s="31">
        <v>1</v>
      </c>
      <c r="I10" s="31">
        <v>1</v>
      </c>
      <c r="J10" s="31">
        <v>1</v>
      </c>
      <c r="K10" s="31">
        <v>1</v>
      </c>
      <c r="L10" s="31">
        <v>1</v>
      </c>
      <c r="M10" s="31">
        <v>1</v>
      </c>
      <c r="N10" s="31">
        <v>1</v>
      </c>
      <c r="O10" s="31">
        <v>1</v>
      </c>
      <c r="P10" s="31">
        <v>1</v>
      </c>
      <c r="Q10" s="31">
        <v>1</v>
      </c>
      <c r="R10" s="31">
        <v>1</v>
      </c>
      <c r="S10" s="31">
        <v>1</v>
      </c>
      <c r="T10" s="31">
        <v>1.0000001000000001</v>
      </c>
      <c r="U10" s="31">
        <v>1.0000001000000001</v>
      </c>
      <c r="V10" s="31">
        <v>1</v>
      </c>
      <c r="W10" s="31">
        <v>1</v>
      </c>
      <c r="X10" s="31">
        <v>0.99999990000000005</v>
      </c>
      <c r="Y10" s="31">
        <v>1.0000001000000001</v>
      </c>
      <c r="Z10" s="31">
        <v>1</v>
      </c>
      <c r="AA10" s="31">
        <v>1</v>
      </c>
      <c r="AB10" s="31">
        <v>1.0000000999999998</v>
      </c>
      <c r="AC10" s="31">
        <v>1.0000001000000001</v>
      </c>
      <c r="AD10" s="31">
        <v>1.0000001000000001</v>
      </c>
      <c r="AE10" s="31">
        <v>0.99999990000000005</v>
      </c>
      <c r="AF10" s="31">
        <v>1</v>
      </c>
      <c r="AG10" s="31">
        <v>1</v>
      </c>
      <c r="AH10" s="31">
        <v>1</v>
      </c>
      <c r="AI10" s="31">
        <v>1.0000000999999998</v>
      </c>
      <c r="AJ10" s="31">
        <v>1</v>
      </c>
      <c r="AK10" s="31">
        <v>1</v>
      </c>
      <c r="AL10" s="31">
        <v>1</v>
      </c>
      <c r="AM10" s="31">
        <v>1</v>
      </c>
      <c r="AN10" s="31">
        <v>1</v>
      </c>
      <c r="AO10" s="31">
        <v>1</v>
      </c>
      <c r="AP10" s="31">
        <v>1</v>
      </c>
      <c r="AQ10" s="31">
        <v>1</v>
      </c>
      <c r="AR10" s="31">
        <v>1</v>
      </c>
      <c r="AS10" s="31">
        <v>0.99999990000000005</v>
      </c>
      <c r="AT10" s="31">
        <v>1</v>
      </c>
      <c r="AU10" s="31">
        <v>1</v>
      </c>
      <c r="AV10" s="31">
        <v>1</v>
      </c>
      <c r="AW10" s="31">
        <v>1.0000001000000001</v>
      </c>
      <c r="AX10" s="31"/>
      <c r="AY10" s="31"/>
      <c r="AZ10" s="31"/>
      <c r="BA10" s="31"/>
      <c r="BB10" s="31"/>
      <c r="BC10" s="31"/>
      <c r="BD10" s="31"/>
      <c r="BE10" s="31"/>
      <c r="BF10" s="31"/>
    </row>
    <row r="11" spans="1:58" ht="15.75" thickBot="1">
      <c r="A11" s="30"/>
      <c r="B11" s="15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</row>
    <row r="12" spans="1:58">
      <c r="A12" s="56" t="s">
        <v>11</v>
      </c>
      <c r="B12" s="29" t="s">
        <v>9</v>
      </c>
      <c r="C12" s="28"/>
      <c r="D12" s="28">
        <v>0.73314299999999999</v>
      </c>
      <c r="E12" s="28">
        <v>0.79084960000000004</v>
      </c>
      <c r="F12" s="28">
        <v>0.75389519999999999</v>
      </c>
      <c r="G12" s="28">
        <v>0.80716929999999998</v>
      </c>
      <c r="H12" s="28">
        <v>0.6863667</v>
      </c>
      <c r="I12" s="28">
        <v>0.45191399999999998</v>
      </c>
      <c r="J12" s="28">
        <v>0.482908</v>
      </c>
      <c r="K12" s="28">
        <v>0.68289120000000003</v>
      </c>
      <c r="L12" s="28">
        <v>0.72125589999999995</v>
      </c>
      <c r="M12" s="28">
        <v>0.73495630000000001</v>
      </c>
      <c r="N12" s="28">
        <v>0.77645770000000003</v>
      </c>
      <c r="O12" s="28">
        <v>0.72663809999999995</v>
      </c>
      <c r="P12" s="28">
        <v>0.74463979999999996</v>
      </c>
      <c r="Q12" s="28">
        <v>0.72023369999999998</v>
      </c>
      <c r="R12" s="28">
        <v>0.70124379999999997</v>
      </c>
      <c r="S12" s="28">
        <v>0.81898130000000002</v>
      </c>
      <c r="T12" s="28">
        <v>0.68719470000000005</v>
      </c>
      <c r="U12" s="28">
        <v>0.42015180000000002</v>
      </c>
      <c r="V12" s="28">
        <v>0.51041970000000003</v>
      </c>
      <c r="W12" s="28">
        <v>0.62103180000000002</v>
      </c>
      <c r="X12" s="28">
        <v>0.72987939999999996</v>
      </c>
      <c r="Y12" s="28">
        <v>0.71180779999999999</v>
      </c>
      <c r="Z12" s="28">
        <v>0.66386230000000002</v>
      </c>
      <c r="AA12" s="28">
        <v>0.61891249999999998</v>
      </c>
      <c r="AB12" s="28">
        <v>0.62856420000000002</v>
      </c>
      <c r="AC12" s="28">
        <v>0.72631080000000003</v>
      </c>
      <c r="AD12" s="28">
        <v>0.70332439999999996</v>
      </c>
      <c r="AE12" s="28">
        <v>0.66306830000000005</v>
      </c>
      <c r="AF12" s="28">
        <v>0.66840560000000004</v>
      </c>
      <c r="AG12" s="28">
        <v>0.3223878</v>
      </c>
      <c r="AH12" s="28">
        <v>0.42078670000000001</v>
      </c>
      <c r="AI12" s="28">
        <v>0.48030089999999998</v>
      </c>
      <c r="AJ12" s="28">
        <v>0.56123299999999998</v>
      </c>
      <c r="AK12" s="28">
        <v>0.53694129999999995</v>
      </c>
      <c r="AL12" s="28">
        <v>0.56236359999999996</v>
      </c>
      <c r="AM12" s="28">
        <v>0.54461979999999999</v>
      </c>
      <c r="AN12" s="28">
        <v>0.38977669999999998</v>
      </c>
      <c r="AO12" s="28">
        <v>0.45397789999999999</v>
      </c>
      <c r="AP12" s="28">
        <v>0.49210209999999999</v>
      </c>
      <c r="AQ12" s="28">
        <v>0.57800640000000003</v>
      </c>
      <c r="AR12" s="28">
        <v>0.43285990000000002</v>
      </c>
      <c r="AS12" s="28">
        <v>0.32617600000000002</v>
      </c>
      <c r="AT12" s="28">
        <v>0.38115460000000001</v>
      </c>
      <c r="AU12" s="28">
        <v>0.38641249999999999</v>
      </c>
      <c r="AV12" s="28">
        <v>0.41191879999999997</v>
      </c>
      <c r="AW12" s="28">
        <v>0.56458269999999999</v>
      </c>
      <c r="AX12" s="28">
        <v>0.44810270000000002</v>
      </c>
      <c r="AY12" s="28"/>
      <c r="AZ12" s="28"/>
      <c r="BA12" s="28"/>
      <c r="BB12" s="28"/>
      <c r="BC12" s="28"/>
      <c r="BD12" s="28"/>
      <c r="BE12" s="28"/>
      <c r="BF12" s="28"/>
    </row>
    <row r="13" spans="1:58">
      <c r="A13" s="57"/>
      <c r="B13" s="27" t="s">
        <v>8</v>
      </c>
      <c r="C13" s="26"/>
      <c r="D13" s="26">
        <v>0.18077570000000001</v>
      </c>
      <c r="E13" s="26">
        <v>0.1778207</v>
      </c>
      <c r="F13" s="26">
        <v>0.2177132</v>
      </c>
      <c r="G13" s="26">
        <v>0.1235057</v>
      </c>
      <c r="H13" s="26">
        <v>0.2085796</v>
      </c>
      <c r="I13" s="26">
        <v>0.28893550000000001</v>
      </c>
      <c r="J13" s="26">
        <v>0.31118200000000001</v>
      </c>
      <c r="K13" s="26">
        <v>0.2440396</v>
      </c>
      <c r="L13" s="26">
        <v>0.22390869999999999</v>
      </c>
      <c r="M13" s="26">
        <v>0.22931499999999999</v>
      </c>
      <c r="N13" s="26">
        <v>0.20852419999999999</v>
      </c>
      <c r="O13" s="26">
        <v>0.19236510000000001</v>
      </c>
      <c r="P13" s="26">
        <v>0.2104318</v>
      </c>
      <c r="Q13" s="26">
        <v>0.26588210000000001</v>
      </c>
      <c r="R13" s="26">
        <v>0.27493830000000002</v>
      </c>
      <c r="S13" s="26">
        <v>0.1548041</v>
      </c>
      <c r="T13" s="26">
        <v>0.2398409</v>
      </c>
      <c r="U13" s="26">
        <v>0.29386269999999998</v>
      </c>
      <c r="V13" s="26">
        <v>0.37423380000000001</v>
      </c>
      <c r="W13" s="26">
        <v>0.30532009999999998</v>
      </c>
      <c r="X13" s="26">
        <v>0.20558709999999999</v>
      </c>
      <c r="Y13" s="26">
        <v>0.2490513</v>
      </c>
      <c r="Z13" s="26">
        <v>0.25188919999999998</v>
      </c>
      <c r="AA13" s="26">
        <v>0.31259550000000003</v>
      </c>
      <c r="AB13" s="26">
        <v>0.29279179999999999</v>
      </c>
      <c r="AC13" s="26">
        <v>0.2419974</v>
      </c>
      <c r="AD13" s="26">
        <v>0.2430155</v>
      </c>
      <c r="AE13" s="26">
        <v>0.2485898</v>
      </c>
      <c r="AF13" s="26">
        <v>0.2410467</v>
      </c>
      <c r="AG13" s="26">
        <v>0.38369419999999999</v>
      </c>
      <c r="AH13" s="26">
        <v>0.35321570000000002</v>
      </c>
      <c r="AI13" s="26">
        <v>0.35918450000000002</v>
      </c>
      <c r="AJ13" s="26">
        <v>0.33836759999999999</v>
      </c>
      <c r="AK13" s="26">
        <v>0.35844179999999998</v>
      </c>
      <c r="AL13" s="26">
        <v>0.31707360000000001</v>
      </c>
      <c r="AM13" s="26">
        <v>0.30872919999999998</v>
      </c>
      <c r="AN13" s="26">
        <v>0.45447369999999998</v>
      </c>
      <c r="AO13" s="26">
        <v>0.41832829999999999</v>
      </c>
      <c r="AP13" s="26">
        <v>0.33369140000000003</v>
      </c>
      <c r="AQ13" s="26">
        <v>0.28533540000000002</v>
      </c>
      <c r="AR13" s="26">
        <v>0.36657600000000001</v>
      </c>
      <c r="AS13" s="26">
        <v>0.42121340000000002</v>
      </c>
      <c r="AT13" s="26">
        <v>0.41558529999999999</v>
      </c>
      <c r="AU13" s="26">
        <v>0.42667490000000002</v>
      </c>
      <c r="AV13" s="26">
        <v>0.37856299999999998</v>
      </c>
      <c r="AW13" s="26">
        <v>0.2626095</v>
      </c>
      <c r="AX13" s="26">
        <v>0.4251511</v>
      </c>
      <c r="AY13" s="26"/>
      <c r="AZ13" s="26"/>
      <c r="BA13" s="26"/>
      <c r="BB13" s="26"/>
      <c r="BC13" s="26"/>
      <c r="BD13" s="26"/>
      <c r="BE13" s="26"/>
      <c r="BF13" s="26"/>
    </row>
    <row r="14" spans="1:58">
      <c r="A14" s="57"/>
      <c r="B14" s="27" t="s">
        <v>7</v>
      </c>
      <c r="C14" s="26"/>
      <c r="D14" s="26">
        <v>8.6081299999999999E-2</v>
      </c>
      <c r="E14" s="26">
        <v>3.1329799999999998E-2</v>
      </c>
      <c r="F14" s="26">
        <v>2.83915E-2</v>
      </c>
      <c r="G14" s="26">
        <v>6.9325100000000001E-2</v>
      </c>
      <c r="H14" s="26">
        <v>0.1050537</v>
      </c>
      <c r="I14" s="26">
        <v>0.2591504</v>
      </c>
      <c r="J14" s="26">
        <v>0.20591000000000001</v>
      </c>
      <c r="K14" s="26">
        <v>7.3069200000000001E-2</v>
      </c>
      <c r="L14" s="26">
        <v>5.4835500000000002E-2</v>
      </c>
      <c r="M14" s="26">
        <v>3.5728700000000002E-2</v>
      </c>
      <c r="N14" s="26">
        <v>1.5018E-2</v>
      </c>
      <c r="O14" s="26">
        <v>8.0996700000000005E-2</v>
      </c>
      <c r="P14" s="26">
        <v>4.49284E-2</v>
      </c>
      <c r="Q14" s="26">
        <v>1.3884199999999999E-2</v>
      </c>
      <c r="R14" s="26">
        <v>2.3817899999999999E-2</v>
      </c>
      <c r="S14" s="26">
        <v>2.6214700000000001E-2</v>
      </c>
      <c r="T14" s="26">
        <v>7.2964399999999999E-2</v>
      </c>
      <c r="U14" s="26">
        <v>0.2859854</v>
      </c>
      <c r="V14" s="26">
        <v>0.1153465</v>
      </c>
      <c r="W14" s="26">
        <v>7.3648199999999997E-2</v>
      </c>
      <c r="X14" s="26">
        <v>6.4533499999999994E-2</v>
      </c>
      <c r="Y14" s="26">
        <v>3.9140899999999999E-2</v>
      </c>
      <c r="Z14" s="26">
        <v>8.4248500000000004E-2</v>
      </c>
      <c r="AA14" s="26">
        <v>6.8491999999999997E-2</v>
      </c>
      <c r="AB14" s="26">
        <v>7.8644000000000006E-2</v>
      </c>
      <c r="AC14" s="26">
        <v>3.1691700000000003E-2</v>
      </c>
      <c r="AD14" s="26">
        <v>5.3660199999999998E-2</v>
      </c>
      <c r="AE14" s="26">
        <v>8.8342000000000004E-2</v>
      </c>
      <c r="AF14" s="26">
        <v>9.0547699999999995E-2</v>
      </c>
      <c r="AG14" s="26">
        <v>0.29391810000000002</v>
      </c>
      <c r="AH14" s="26">
        <v>0.22599759999999999</v>
      </c>
      <c r="AI14" s="26">
        <v>0.16051460000000001</v>
      </c>
      <c r="AJ14" s="26">
        <v>0.1003994</v>
      </c>
      <c r="AK14" s="26">
        <v>0.1046168</v>
      </c>
      <c r="AL14" s="26">
        <v>0.1205629</v>
      </c>
      <c r="AM14" s="26">
        <v>0.146651</v>
      </c>
      <c r="AN14" s="26">
        <v>0.15574950000000001</v>
      </c>
      <c r="AO14" s="26">
        <v>0.1276939</v>
      </c>
      <c r="AP14" s="26">
        <v>0.17420640000000001</v>
      </c>
      <c r="AQ14" s="26">
        <v>0.13665820000000001</v>
      </c>
      <c r="AR14" s="26">
        <v>0.2005641</v>
      </c>
      <c r="AS14" s="26">
        <v>0.25261060000000002</v>
      </c>
      <c r="AT14" s="26">
        <v>0.2032601</v>
      </c>
      <c r="AU14" s="26">
        <v>0.18691260000000001</v>
      </c>
      <c r="AV14" s="26">
        <v>0.20951819999999999</v>
      </c>
      <c r="AW14" s="26">
        <v>0.17280780000000001</v>
      </c>
      <c r="AX14" s="26">
        <v>0.1267461</v>
      </c>
      <c r="AY14" s="26"/>
      <c r="AZ14" s="26"/>
      <c r="BA14" s="26"/>
      <c r="BB14" s="26"/>
      <c r="BC14" s="26"/>
      <c r="BD14" s="26"/>
      <c r="BE14" s="26"/>
      <c r="BF14" s="26"/>
    </row>
    <row r="15" spans="1:58" ht="15.75" thickBot="1">
      <c r="A15" s="58"/>
      <c r="B15" s="25" t="s">
        <v>6</v>
      </c>
      <c r="C15" s="24"/>
      <c r="D15" s="24">
        <v>1</v>
      </c>
      <c r="E15" s="24">
        <v>1.0000001000000001</v>
      </c>
      <c r="F15" s="24">
        <v>0.99999990000000005</v>
      </c>
      <c r="G15" s="24">
        <v>1.0000000999999998</v>
      </c>
      <c r="H15" s="24">
        <v>1</v>
      </c>
      <c r="I15" s="24">
        <v>0.99999989999999994</v>
      </c>
      <c r="J15" s="24">
        <v>1</v>
      </c>
      <c r="K15" s="24">
        <v>1</v>
      </c>
      <c r="L15" s="24">
        <v>1.0000000999999998</v>
      </c>
      <c r="M15" s="24">
        <v>1</v>
      </c>
      <c r="N15" s="24">
        <v>0.99999989999999994</v>
      </c>
      <c r="O15" s="24">
        <v>0.99999989999999994</v>
      </c>
      <c r="P15" s="24">
        <v>0.99999999999999989</v>
      </c>
      <c r="Q15" s="24">
        <v>1</v>
      </c>
      <c r="R15" s="24">
        <v>0.99999999999999989</v>
      </c>
      <c r="S15" s="24">
        <v>1.0000001000000001</v>
      </c>
      <c r="T15" s="24">
        <v>1</v>
      </c>
      <c r="U15" s="24">
        <v>0.99999989999999994</v>
      </c>
      <c r="V15" s="24">
        <v>1</v>
      </c>
      <c r="W15" s="24">
        <v>1.0000001000000001</v>
      </c>
      <c r="X15" s="24">
        <v>1</v>
      </c>
      <c r="Y15" s="24">
        <v>1</v>
      </c>
      <c r="Z15" s="24">
        <v>1</v>
      </c>
      <c r="AA15" s="24">
        <v>1</v>
      </c>
      <c r="AB15" s="24">
        <v>1</v>
      </c>
      <c r="AC15" s="24">
        <v>0.99999990000000005</v>
      </c>
      <c r="AD15" s="24">
        <v>1.0000000999999998</v>
      </c>
      <c r="AE15" s="24">
        <v>1.0000001000000001</v>
      </c>
      <c r="AF15" s="24">
        <v>1</v>
      </c>
      <c r="AG15" s="24">
        <v>1.0000001000000001</v>
      </c>
      <c r="AH15" s="24">
        <v>1</v>
      </c>
      <c r="AI15" s="24">
        <v>1</v>
      </c>
      <c r="AJ15" s="24">
        <v>1</v>
      </c>
      <c r="AK15" s="24">
        <v>0.99999989999999983</v>
      </c>
      <c r="AL15" s="24">
        <v>1.0000000999999998</v>
      </c>
      <c r="AM15" s="24">
        <v>0.99999999999999989</v>
      </c>
      <c r="AN15" s="24">
        <v>0.99999989999999994</v>
      </c>
      <c r="AO15" s="24">
        <v>1.0000000999999998</v>
      </c>
      <c r="AP15" s="24">
        <v>0.99999990000000005</v>
      </c>
      <c r="AQ15" s="24">
        <v>1</v>
      </c>
      <c r="AR15" s="24">
        <v>1</v>
      </c>
      <c r="AS15" s="24">
        <v>1</v>
      </c>
      <c r="AT15" s="24">
        <v>1</v>
      </c>
      <c r="AU15" s="24">
        <v>1</v>
      </c>
      <c r="AV15" s="24">
        <v>1</v>
      </c>
      <c r="AW15" s="24">
        <v>1</v>
      </c>
      <c r="AX15" s="24">
        <v>0.99999990000000005</v>
      </c>
      <c r="AY15" s="24"/>
      <c r="AZ15" s="24"/>
      <c r="BA15" s="24"/>
      <c r="BB15" s="24"/>
      <c r="BC15" s="24"/>
      <c r="BD15" s="24"/>
      <c r="BE15" s="24"/>
      <c r="BF15" s="24"/>
    </row>
    <row r="16" spans="1:58" ht="15.75" thickBot="1">
      <c r="A16" s="30"/>
      <c r="B16" s="1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</row>
    <row r="17" spans="1:58">
      <c r="A17" s="56" t="s">
        <v>10</v>
      </c>
      <c r="B17" s="29" t="s">
        <v>9</v>
      </c>
      <c r="C17" s="28"/>
      <c r="D17" s="28">
        <v>0.2260578</v>
      </c>
      <c r="E17" s="28">
        <v>0.24581929999999999</v>
      </c>
      <c r="F17" s="28">
        <v>0.28124579999999999</v>
      </c>
      <c r="G17" s="28">
        <v>0.3217931</v>
      </c>
      <c r="H17" s="28">
        <v>0.22432840000000001</v>
      </c>
      <c r="I17" s="28">
        <v>0.11403629999999999</v>
      </c>
      <c r="J17" s="28">
        <v>0.15646409999999999</v>
      </c>
      <c r="K17" s="28">
        <v>0.16393550000000001</v>
      </c>
      <c r="L17" s="28">
        <v>0.1603425</v>
      </c>
      <c r="M17" s="28">
        <v>0.26133309999999998</v>
      </c>
      <c r="N17" s="28">
        <v>0.20859130000000001</v>
      </c>
      <c r="O17" s="28">
        <v>0.22349189999999999</v>
      </c>
      <c r="P17" s="28">
        <v>0.18761530000000001</v>
      </c>
      <c r="Q17" s="28">
        <v>0.24511450000000001</v>
      </c>
      <c r="R17" s="28">
        <v>0.2675361</v>
      </c>
      <c r="S17" s="28">
        <v>0.21604429999999999</v>
      </c>
      <c r="T17" s="28">
        <v>0.2229216</v>
      </c>
      <c r="U17" s="28">
        <v>0.1201082</v>
      </c>
      <c r="V17" s="28">
        <v>0.12696679999999999</v>
      </c>
      <c r="W17" s="28">
        <v>0.1718065</v>
      </c>
      <c r="X17" s="28">
        <v>0.13453979999999999</v>
      </c>
      <c r="Y17" s="28">
        <v>0.15794069999999999</v>
      </c>
      <c r="Z17" s="28">
        <v>0.1791268</v>
      </c>
      <c r="AA17" s="28">
        <v>0.17819670000000001</v>
      </c>
      <c r="AB17" s="28">
        <v>0.15618019999999999</v>
      </c>
      <c r="AC17" s="28">
        <v>0.2006976</v>
      </c>
      <c r="AD17" s="28">
        <v>0.1568502</v>
      </c>
      <c r="AE17" s="28">
        <v>0.1797562</v>
      </c>
      <c r="AF17" s="28">
        <v>0.1525791</v>
      </c>
      <c r="AG17" s="28">
        <v>6.0634599999999997E-2</v>
      </c>
      <c r="AH17" s="28">
        <v>8.1672700000000001E-2</v>
      </c>
      <c r="AI17" s="28">
        <v>8.8502999999999998E-2</v>
      </c>
      <c r="AJ17" s="28">
        <v>0.1269633</v>
      </c>
      <c r="AK17" s="28">
        <v>0.1101362</v>
      </c>
      <c r="AL17" s="28">
        <v>8.6677599999999994E-2</v>
      </c>
      <c r="AM17" s="28">
        <v>5.6588899999999998E-2</v>
      </c>
      <c r="AN17" s="28">
        <v>6.1725700000000001E-2</v>
      </c>
      <c r="AO17" s="28">
        <v>0.13267870000000001</v>
      </c>
      <c r="AP17" s="28">
        <v>0.12173299999999999</v>
      </c>
      <c r="AQ17" s="28">
        <v>0.1309844</v>
      </c>
      <c r="AR17" s="28">
        <v>6.6031999999999993E-2</v>
      </c>
      <c r="AS17" s="28">
        <v>2.25296E-2</v>
      </c>
      <c r="AT17" s="28">
        <v>3.0301000000000002E-2</v>
      </c>
      <c r="AU17" s="28">
        <v>3.5126900000000003E-2</v>
      </c>
      <c r="AV17" s="28">
        <v>3.1391599999999999E-2</v>
      </c>
      <c r="AW17" s="28">
        <v>3.10245E-2</v>
      </c>
      <c r="AX17" s="28">
        <v>4.9563500000000003E-2</v>
      </c>
      <c r="AY17" s="28"/>
      <c r="AZ17" s="28"/>
      <c r="BA17" s="28"/>
      <c r="BB17" s="28"/>
      <c r="BC17" s="28"/>
      <c r="BD17" s="28"/>
      <c r="BE17" s="28"/>
      <c r="BF17" s="28"/>
    </row>
    <row r="18" spans="1:58">
      <c r="A18" s="57"/>
      <c r="B18" s="27" t="s">
        <v>8</v>
      </c>
      <c r="C18" s="26"/>
      <c r="D18" s="26">
        <v>0.74123570000000005</v>
      </c>
      <c r="E18" s="26">
        <v>0.75115849999999995</v>
      </c>
      <c r="F18" s="26">
        <v>0.71764609999999995</v>
      </c>
      <c r="G18" s="26">
        <v>0.65062120000000001</v>
      </c>
      <c r="H18" s="26">
        <v>0.7554902</v>
      </c>
      <c r="I18" s="26">
        <v>0.82830760000000003</v>
      </c>
      <c r="J18" s="26">
        <v>0.81771320000000003</v>
      </c>
      <c r="K18" s="26">
        <v>0.82055069999999997</v>
      </c>
      <c r="L18" s="26">
        <v>0.82605770000000001</v>
      </c>
      <c r="M18" s="26">
        <v>0.72315309999999999</v>
      </c>
      <c r="N18" s="26">
        <v>0.78424360000000004</v>
      </c>
      <c r="O18" s="26">
        <v>0.73143720000000001</v>
      </c>
      <c r="P18" s="26">
        <v>0.7894004</v>
      </c>
      <c r="Q18" s="26">
        <v>0.72879590000000005</v>
      </c>
      <c r="R18" s="26">
        <v>0.71457110000000001</v>
      </c>
      <c r="S18" s="26">
        <v>0.77063020000000004</v>
      </c>
      <c r="T18" s="26">
        <v>0.75315980000000005</v>
      </c>
      <c r="U18" s="26">
        <v>0.80896230000000002</v>
      </c>
      <c r="V18" s="26">
        <v>0.85610649999999999</v>
      </c>
      <c r="W18" s="26">
        <v>0.79114280000000003</v>
      </c>
      <c r="X18" s="26">
        <v>0.83305910000000005</v>
      </c>
      <c r="Y18" s="26">
        <v>0.82874360000000002</v>
      </c>
      <c r="Z18" s="26">
        <v>0.81370279999999995</v>
      </c>
      <c r="AA18" s="26">
        <v>0.80014770000000002</v>
      </c>
      <c r="AB18" s="26">
        <v>0.82250570000000001</v>
      </c>
      <c r="AC18" s="26">
        <v>0.77121589999999995</v>
      </c>
      <c r="AD18" s="26">
        <v>0.803593</v>
      </c>
      <c r="AE18" s="26">
        <v>0.77608960000000005</v>
      </c>
      <c r="AF18" s="26">
        <v>0.79043870000000005</v>
      </c>
      <c r="AG18" s="26">
        <v>0.86213609999999996</v>
      </c>
      <c r="AH18" s="26">
        <v>0.83175250000000001</v>
      </c>
      <c r="AI18" s="26">
        <v>0.85070369999999995</v>
      </c>
      <c r="AJ18" s="26">
        <v>0.80566190000000004</v>
      </c>
      <c r="AK18" s="26">
        <v>0.84555760000000002</v>
      </c>
      <c r="AL18" s="26">
        <v>0.85841420000000002</v>
      </c>
      <c r="AM18" s="26">
        <v>0.84482120000000005</v>
      </c>
      <c r="AN18" s="26">
        <v>0.87735439999999998</v>
      </c>
      <c r="AO18" s="26">
        <v>0.80659619999999999</v>
      </c>
      <c r="AP18" s="26">
        <v>0.79205349999999997</v>
      </c>
      <c r="AQ18" s="26">
        <v>0.79497079999999998</v>
      </c>
      <c r="AR18" s="26">
        <v>0.89594039999999997</v>
      </c>
      <c r="AS18" s="26">
        <v>0.88916499999999998</v>
      </c>
      <c r="AT18" s="26">
        <v>0.91997519999999999</v>
      </c>
      <c r="AU18" s="26">
        <v>0.87780279999999999</v>
      </c>
      <c r="AV18" s="26">
        <v>0.89610540000000005</v>
      </c>
      <c r="AW18" s="26">
        <v>0.85593470000000005</v>
      </c>
      <c r="AX18" s="26">
        <v>0.86450640000000001</v>
      </c>
      <c r="AY18" s="26"/>
      <c r="AZ18" s="26"/>
      <c r="BA18" s="26"/>
      <c r="BB18" s="26"/>
      <c r="BC18" s="26"/>
      <c r="BD18" s="26"/>
      <c r="BE18" s="26"/>
      <c r="BF18" s="26"/>
    </row>
    <row r="19" spans="1:58">
      <c r="A19" s="57"/>
      <c r="B19" s="27" t="s">
        <v>7</v>
      </c>
      <c r="C19" s="26"/>
      <c r="D19" s="26">
        <v>3.2706499999999999E-2</v>
      </c>
      <c r="E19" s="26">
        <v>3.0222000000000001E-3</v>
      </c>
      <c r="F19" s="26">
        <v>1.1081000000000001E-3</v>
      </c>
      <c r="G19" s="26">
        <v>2.7585599999999998E-2</v>
      </c>
      <c r="H19" s="26">
        <v>2.0181299999999999E-2</v>
      </c>
      <c r="I19" s="26">
        <v>5.7656100000000002E-2</v>
      </c>
      <c r="J19" s="26">
        <v>2.5822700000000001E-2</v>
      </c>
      <c r="K19" s="26">
        <v>1.5513799999999999E-2</v>
      </c>
      <c r="L19" s="26">
        <v>1.3599699999999999E-2</v>
      </c>
      <c r="M19" s="26">
        <v>1.5513799999999999E-2</v>
      </c>
      <c r="N19" s="26">
        <v>7.1650000000000004E-3</v>
      </c>
      <c r="O19" s="26">
        <v>4.5070899999999997E-2</v>
      </c>
      <c r="P19" s="26">
        <v>2.2984299999999999E-2</v>
      </c>
      <c r="Q19" s="26">
        <v>2.6089600000000001E-2</v>
      </c>
      <c r="R19" s="26">
        <v>1.78928E-2</v>
      </c>
      <c r="S19" s="26">
        <v>1.3325500000000001E-2</v>
      </c>
      <c r="T19" s="26">
        <v>2.3918600000000002E-2</v>
      </c>
      <c r="U19" s="26">
        <v>7.0929500000000006E-2</v>
      </c>
      <c r="V19" s="26">
        <v>1.6926699999999999E-2</v>
      </c>
      <c r="W19" s="26">
        <v>3.7050699999999999E-2</v>
      </c>
      <c r="X19" s="26">
        <v>3.2400999999999999E-2</v>
      </c>
      <c r="Y19" s="26">
        <v>1.33156E-2</v>
      </c>
      <c r="Z19" s="26">
        <v>7.1704000000000004E-3</v>
      </c>
      <c r="AA19" s="26">
        <v>2.1655600000000001E-2</v>
      </c>
      <c r="AB19" s="26">
        <v>2.1314099999999999E-2</v>
      </c>
      <c r="AC19" s="26">
        <v>2.80866E-2</v>
      </c>
      <c r="AD19" s="26">
        <v>3.95567E-2</v>
      </c>
      <c r="AE19" s="26">
        <v>4.4154199999999998E-2</v>
      </c>
      <c r="AF19" s="26">
        <v>5.69823E-2</v>
      </c>
      <c r="AG19" s="26">
        <v>7.7229300000000001E-2</v>
      </c>
      <c r="AH19" s="26">
        <v>8.6574799999999993E-2</v>
      </c>
      <c r="AI19" s="26">
        <v>6.0793300000000002E-2</v>
      </c>
      <c r="AJ19" s="26">
        <v>6.7374799999999999E-2</v>
      </c>
      <c r="AK19" s="26">
        <v>4.4306100000000001E-2</v>
      </c>
      <c r="AL19" s="26">
        <v>5.4908100000000001E-2</v>
      </c>
      <c r="AM19" s="26">
        <v>9.8589899999999994E-2</v>
      </c>
      <c r="AN19" s="26">
        <v>6.0919899999999999E-2</v>
      </c>
      <c r="AO19" s="26">
        <v>6.0725099999999997E-2</v>
      </c>
      <c r="AP19" s="26">
        <v>8.6213600000000001E-2</v>
      </c>
      <c r="AQ19" s="26">
        <v>7.4044899999999997E-2</v>
      </c>
      <c r="AR19" s="26">
        <v>3.8027600000000002E-2</v>
      </c>
      <c r="AS19" s="26">
        <v>8.8305400000000006E-2</v>
      </c>
      <c r="AT19" s="26">
        <v>4.9723799999999999E-2</v>
      </c>
      <c r="AU19" s="26">
        <v>8.7070400000000006E-2</v>
      </c>
      <c r="AV19" s="26">
        <v>7.2502899999999995E-2</v>
      </c>
      <c r="AW19" s="26">
        <v>0.11304069999999999</v>
      </c>
      <c r="AX19" s="26">
        <v>8.5930199999999998E-2</v>
      </c>
      <c r="AY19" s="26"/>
      <c r="AZ19" s="26"/>
      <c r="BA19" s="26"/>
      <c r="BB19" s="26"/>
      <c r="BC19" s="26"/>
      <c r="BD19" s="26"/>
      <c r="BE19" s="26"/>
      <c r="BF19" s="26"/>
    </row>
    <row r="20" spans="1:58" ht="15.75" thickBot="1">
      <c r="A20" s="58"/>
      <c r="B20" s="25" t="s">
        <v>6</v>
      </c>
      <c r="C20" s="24"/>
      <c r="D20" s="24">
        <v>1</v>
      </c>
      <c r="E20" s="24">
        <v>0.99999999999999989</v>
      </c>
      <c r="F20" s="24">
        <v>0.99999999999999989</v>
      </c>
      <c r="G20" s="24">
        <v>0.99999990000000005</v>
      </c>
      <c r="H20" s="24">
        <v>0.99999989999999994</v>
      </c>
      <c r="I20" s="24">
        <v>1</v>
      </c>
      <c r="J20" s="24">
        <v>1</v>
      </c>
      <c r="K20" s="24">
        <v>1</v>
      </c>
      <c r="L20" s="24">
        <v>0.99999990000000005</v>
      </c>
      <c r="M20" s="24">
        <v>1</v>
      </c>
      <c r="N20" s="24">
        <v>0.99999990000000005</v>
      </c>
      <c r="O20" s="24">
        <v>1</v>
      </c>
      <c r="P20" s="24">
        <v>1</v>
      </c>
      <c r="Q20" s="24">
        <v>1</v>
      </c>
      <c r="R20" s="24">
        <v>1</v>
      </c>
      <c r="S20" s="24">
        <v>1</v>
      </c>
      <c r="T20" s="24">
        <v>1</v>
      </c>
      <c r="U20" s="24">
        <v>1</v>
      </c>
      <c r="V20" s="24">
        <v>1</v>
      </c>
      <c r="W20" s="24">
        <v>1</v>
      </c>
      <c r="X20" s="24">
        <v>0.99999990000000005</v>
      </c>
      <c r="Y20" s="24">
        <v>0.99999990000000005</v>
      </c>
      <c r="Z20" s="24">
        <v>1</v>
      </c>
      <c r="AA20" s="24">
        <v>1</v>
      </c>
      <c r="AB20" s="24">
        <v>1</v>
      </c>
      <c r="AC20" s="24">
        <v>1.0000001000000001</v>
      </c>
      <c r="AD20" s="24">
        <v>0.99999990000000005</v>
      </c>
      <c r="AE20" s="24">
        <v>1</v>
      </c>
      <c r="AF20" s="24">
        <v>1.0000001000000001</v>
      </c>
      <c r="AG20" s="24">
        <v>1</v>
      </c>
      <c r="AH20" s="24">
        <v>1</v>
      </c>
      <c r="AI20" s="24">
        <v>1</v>
      </c>
      <c r="AJ20" s="24">
        <v>1</v>
      </c>
      <c r="AK20" s="24">
        <v>0.99999990000000005</v>
      </c>
      <c r="AL20" s="24">
        <v>0.99999990000000005</v>
      </c>
      <c r="AM20" s="24">
        <v>1</v>
      </c>
      <c r="AN20" s="24">
        <v>1</v>
      </c>
      <c r="AO20" s="24">
        <v>1</v>
      </c>
      <c r="AP20" s="24">
        <v>1.0000000999999998</v>
      </c>
      <c r="AQ20" s="24">
        <v>1.0000001000000001</v>
      </c>
      <c r="AR20" s="24">
        <v>1</v>
      </c>
      <c r="AS20" s="24">
        <v>1</v>
      </c>
      <c r="AT20" s="24">
        <v>1</v>
      </c>
      <c r="AU20" s="24">
        <v>1.0000001000000001</v>
      </c>
      <c r="AV20" s="24">
        <v>0.99999990000000005</v>
      </c>
      <c r="AW20" s="24">
        <v>0.99999990000000005</v>
      </c>
      <c r="AX20" s="24">
        <v>1.0000001000000001</v>
      </c>
      <c r="AY20" s="24"/>
      <c r="AZ20" s="24"/>
      <c r="BA20" s="24"/>
      <c r="BB20" s="24"/>
      <c r="BC20" s="24"/>
      <c r="BD20" s="24"/>
      <c r="BE20" s="24"/>
      <c r="BF20" s="24"/>
    </row>
    <row r="21" spans="1:58" ht="15.75" thickBot="1">
      <c r="A21" s="23"/>
      <c r="B21" s="15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</row>
    <row r="22" spans="1:58" ht="15.75" thickBot="1">
      <c r="A22" s="22" t="s">
        <v>5</v>
      </c>
      <c r="B22" s="21"/>
      <c r="C22" s="20">
        <v>98.646739999999994</v>
      </c>
      <c r="D22" s="20">
        <v>102</v>
      </c>
      <c r="E22" s="20">
        <v>113</v>
      </c>
      <c r="F22" s="20">
        <v>102</v>
      </c>
      <c r="G22" s="20">
        <v>114</v>
      </c>
      <c r="H22" s="20">
        <v>127</v>
      </c>
      <c r="I22" s="20">
        <v>88</v>
      </c>
      <c r="J22" s="20">
        <v>91</v>
      </c>
      <c r="K22" s="20">
        <v>107</v>
      </c>
      <c r="L22" s="20">
        <v>107</v>
      </c>
      <c r="M22" s="20">
        <v>110</v>
      </c>
      <c r="N22" s="20">
        <v>109</v>
      </c>
      <c r="O22" s="20">
        <v>104</v>
      </c>
      <c r="P22" s="20">
        <v>101</v>
      </c>
      <c r="Q22" s="20">
        <v>100</v>
      </c>
      <c r="R22" s="20">
        <v>103</v>
      </c>
      <c r="S22" s="20">
        <v>112</v>
      </c>
      <c r="T22" s="20">
        <v>124</v>
      </c>
      <c r="U22" s="20">
        <v>81</v>
      </c>
      <c r="V22" s="20">
        <v>90</v>
      </c>
      <c r="W22" s="20">
        <v>94</v>
      </c>
      <c r="X22" s="20">
        <v>96</v>
      </c>
      <c r="Y22" s="20">
        <v>98</v>
      </c>
      <c r="Z22" s="20">
        <v>90</v>
      </c>
      <c r="AA22" s="20">
        <v>96</v>
      </c>
      <c r="AB22" s="20">
        <v>96</v>
      </c>
      <c r="AC22" s="20">
        <v>97</v>
      </c>
      <c r="AD22" s="20">
        <v>95</v>
      </c>
      <c r="AE22" s="20">
        <v>96</v>
      </c>
      <c r="AF22" s="20">
        <v>119</v>
      </c>
      <c r="AG22" s="20">
        <v>77</v>
      </c>
      <c r="AH22" s="20">
        <v>74</v>
      </c>
      <c r="AI22" s="20">
        <v>87</v>
      </c>
      <c r="AJ22" s="20">
        <v>81</v>
      </c>
      <c r="AK22" s="20">
        <v>83</v>
      </c>
      <c r="AL22" s="20">
        <v>87</v>
      </c>
      <c r="AM22" s="20">
        <v>85</v>
      </c>
      <c r="AN22" s="20">
        <v>74</v>
      </c>
      <c r="AO22" s="20">
        <v>77</v>
      </c>
      <c r="AP22" s="20">
        <v>80.108104999999995</v>
      </c>
      <c r="AQ22" s="20">
        <v>85.68047</v>
      </c>
      <c r="AR22" s="20">
        <v>104.89961</v>
      </c>
      <c r="AS22" s="20">
        <v>76.500360000000001</v>
      </c>
      <c r="AT22" s="20">
        <v>75.082234999999997</v>
      </c>
      <c r="AU22" s="20">
        <v>77.809300000000007</v>
      </c>
      <c r="AV22" s="20">
        <v>79.094934999999992</v>
      </c>
      <c r="AW22" s="20">
        <v>83.546845000000005</v>
      </c>
      <c r="AX22" s="20"/>
      <c r="AY22" s="20"/>
      <c r="AZ22" s="20"/>
      <c r="BA22" s="20"/>
      <c r="BB22" s="20"/>
      <c r="BC22" s="20"/>
      <c r="BD22" s="20"/>
      <c r="BE22" s="20"/>
      <c r="BF22" s="20"/>
    </row>
    <row r="23" spans="1:58" ht="15.75" thickBot="1">
      <c r="A23" s="15"/>
      <c r="B23" s="19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</row>
    <row r="24" spans="1:58" ht="15.75" thickBot="1">
      <c r="A24" s="17" t="s">
        <v>4</v>
      </c>
      <c r="B24" s="16"/>
      <c r="C24" s="10"/>
      <c r="D24" s="10">
        <v>142.02064999999999</v>
      </c>
      <c r="E24" s="10">
        <v>150.11584500000001</v>
      </c>
      <c r="F24" s="10">
        <v>150.28206999999998</v>
      </c>
      <c r="G24" s="10">
        <v>151.602585</v>
      </c>
      <c r="H24" s="10">
        <v>139.27300500000001</v>
      </c>
      <c r="I24" s="10">
        <v>112.45719</v>
      </c>
      <c r="J24" s="10">
        <v>120.38197</v>
      </c>
      <c r="K24" s="10">
        <v>137.91218499999999</v>
      </c>
      <c r="L24" s="10">
        <v>140.65816000000001</v>
      </c>
      <c r="M24" s="10">
        <v>147.25234499999999</v>
      </c>
      <c r="N24" s="10">
        <v>148.14330000000001</v>
      </c>
      <c r="O24" s="10">
        <v>141.20312000000001</v>
      </c>
      <c r="P24" s="10">
        <v>143.21711999999999</v>
      </c>
      <c r="Q24" s="10">
        <v>146.26872</v>
      </c>
      <c r="R24" s="10">
        <v>146.35345999999998</v>
      </c>
      <c r="S24" s="10">
        <v>149.77427</v>
      </c>
      <c r="T24" s="10">
        <v>140.661665</v>
      </c>
      <c r="U24" s="10">
        <v>109.167255</v>
      </c>
      <c r="V24" s="10">
        <v>125.25566500000001</v>
      </c>
      <c r="W24" s="10">
        <v>134.10696999999999</v>
      </c>
      <c r="X24" s="10">
        <v>138.374235</v>
      </c>
      <c r="Y24" s="10">
        <v>140.8646</v>
      </c>
      <c r="Z24" s="10">
        <v>137.57850999999999</v>
      </c>
      <c r="AA24" s="10">
        <v>135.34808000000001</v>
      </c>
      <c r="AB24" s="10">
        <v>134.239315</v>
      </c>
      <c r="AC24" s="10">
        <v>143.36150499999999</v>
      </c>
      <c r="AD24" s="10">
        <v>138.34788499999999</v>
      </c>
      <c r="AE24" s="10">
        <v>135.51641499999999</v>
      </c>
      <c r="AF24" s="10">
        <v>133.67273499999999</v>
      </c>
      <c r="AG24" s="10">
        <v>100.59375</v>
      </c>
      <c r="AH24" s="10">
        <v>109.49435</v>
      </c>
      <c r="AI24" s="10">
        <v>117.37479999999999</v>
      </c>
      <c r="AJ24" s="10">
        <v>126.02110500000001</v>
      </c>
      <c r="AK24" s="10">
        <v>124.90773</v>
      </c>
      <c r="AL24" s="10">
        <v>123.67850999999999</v>
      </c>
      <c r="AM24" s="10">
        <v>117.79839</v>
      </c>
      <c r="AN24" s="10">
        <v>111.74164999999999</v>
      </c>
      <c r="AO24" s="10">
        <v>119.91188</v>
      </c>
      <c r="AP24" s="10">
        <v>117.670755</v>
      </c>
      <c r="AQ24" s="10">
        <v>124.914385</v>
      </c>
      <c r="AR24" s="10">
        <v>113.01501</v>
      </c>
      <c r="AS24" s="10">
        <v>100.38947999999999</v>
      </c>
      <c r="AT24" s="10">
        <v>107.923585</v>
      </c>
      <c r="AU24" s="10">
        <v>107.37782</v>
      </c>
      <c r="AV24" s="10">
        <v>108.064465</v>
      </c>
      <c r="AW24" s="10">
        <v>115.48793500000001</v>
      </c>
      <c r="AX24" s="10">
        <v>114.249495</v>
      </c>
      <c r="AY24" s="10"/>
      <c r="AZ24" s="10"/>
      <c r="BA24" s="10"/>
      <c r="BB24" s="10"/>
      <c r="BC24" s="10"/>
      <c r="BD24" s="10"/>
      <c r="BE24" s="10"/>
      <c r="BF24" s="10"/>
    </row>
    <row r="25" spans="1:58" ht="15.75" thickBot="1">
      <c r="A25" s="15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</row>
    <row r="26" spans="1:58" ht="15.75" thickBot="1">
      <c r="A26" s="12" t="s">
        <v>42</v>
      </c>
      <c r="B26" s="11"/>
      <c r="C26" s="11"/>
      <c r="D26" s="10">
        <v>120.33369500000001</v>
      </c>
      <c r="E26" s="10">
        <v>126.0523</v>
      </c>
      <c r="F26" s="10">
        <v>131.688635</v>
      </c>
      <c r="G26" s="10">
        <v>126.8838125</v>
      </c>
      <c r="H26" s="10">
        <v>126.72053500000001</v>
      </c>
      <c r="I26" s="10">
        <v>119.667565</v>
      </c>
      <c r="J26" s="10">
        <v>104.32799</v>
      </c>
      <c r="K26" s="10">
        <v>114.48665</v>
      </c>
      <c r="L26" s="10">
        <v>123.79491250000001</v>
      </c>
      <c r="M26" s="10">
        <v>126.9262075</v>
      </c>
      <c r="N26" s="10">
        <v>129.04060749999999</v>
      </c>
      <c r="O26" s="10">
        <v>125.08809249999999</v>
      </c>
      <c r="P26" s="10">
        <v>123.580675</v>
      </c>
      <c r="Q26" s="10">
        <v>123.67747250000001</v>
      </c>
      <c r="R26" s="10">
        <v>123.3601075</v>
      </c>
      <c r="S26" s="10">
        <v>126.2918525</v>
      </c>
      <c r="T26" s="10">
        <v>126.44770249999999</v>
      </c>
      <c r="U26" s="10">
        <v>116.765765</v>
      </c>
      <c r="V26" s="10">
        <v>103.07845500000001</v>
      </c>
      <c r="W26" s="10">
        <v>111.92439</v>
      </c>
      <c r="X26" s="10">
        <v>116.113635</v>
      </c>
      <c r="Y26" s="10">
        <v>118.60706500000001</v>
      </c>
      <c r="Z26" s="10">
        <v>117.68724</v>
      </c>
      <c r="AA26" s="10">
        <v>112.72599750000001</v>
      </c>
      <c r="AB26" s="10">
        <v>114.89678500000001</v>
      </c>
      <c r="AC26" s="10">
        <v>119.481195</v>
      </c>
      <c r="AD26" s="10">
        <v>117.6192075</v>
      </c>
      <c r="AE26" s="10">
        <v>115.392685</v>
      </c>
      <c r="AF26" s="10">
        <v>114.86413</v>
      </c>
      <c r="AG26" s="10">
        <v>110.01604</v>
      </c>
      <c r="AH26" s="10">
        <v>93.038510000000002</v>
      </c>
      <c r="AI26" s="10">
        <v>95.878812499999995</v>
      </c>
      <c r="AJ26" s="10">
        <v>106.57848</v>
      </c>
      <c r="AK26" s="10">
        <v>102.8645475</v>
      </c>
      <c r="AL26" s="10">
        <v>103.300785</v>
      </c>
      <c r="AM26" s="10">
        <v>102.5956875</v>
      </c>
      <c r="AN26" s="10">
        <v>98.413632500000006</v>
      </c>
      <c r="AO26" s="10">
        <v>96.858004999999991</v>
      </c>
      <c r="AP26" s="10">
        <v>97.208467499999998</v>
      </c>
      <c r="AQ26" s="10">
        <v>102.511245</v>
      </c>
      <c r="AR26" s="10">
        <v>99.347740000000002</v>
      </c>
      <c r="AS26" s="10">
        <v>102.64454499999999</v>
      </c>
      <c r="AT26" s="10">
        <v>92.211972500000002</v>
      </c>
      <c r="AU26" s="10">
        <v>91.230027500000006</v>
      </c>
      <c r="AV26" s="10">
        <v>92.936882499999996</v>
      </c>
      <c r="AW26" s="10">
        <v>97.291435000000007</v>
      </c>
      <c r="AX26" s="10">
        <v>98.898169999999993</v>
      </c>
      <c r="AY26" s="10"/>
      <c r="AZ26" s="10"/>
      <c r="BA26" s="10"/>
      <c r="BB26" s="10"/>
      <c r="BC26" s="10"/>
      <c r="BD26" s="10"/>
      <c r="BE26" s="10"/>
      <c r="BF26" s="10"/>
    </row>
    <row r="27" spans="1:58">
      <c r="A27" s="9" t="s">
        <v>3</v>
      </c>
      <c r="B27" s="8"/>
      <c r="C27" s="8"/>
      <c r="D27" s="44">
        <v>118.9285725</v>
      </c>
      <c r="E27" s="44">
        <v>124.64285749999999</v>
      </c>
      <c r="F27" s="44">
        <v>130</v>
      </c>
      <c r="G27" s="44">
        <v>126.42857000000001</v>
      </c>
      <c r="H27" s="44">
        <v>125.00000249999999</v>
      </c>
      <c r="I27" s="44">
        <v>120.00000250000001</v>
      </c>
      <c r="J27" s="44">
        <v>101.0714275</v>
      </c>
      <c r="K27" s="44">
        <v>114.64286</v>
      </c>
      <c r="L27" s="44">
        <v>123.2142825</v>
      </c>
      <c r="M27" s="44">
        <v>128.21428750000001</v>
      </c>
      <c r="N27" s="44">
        <v>129.93421000000001</v>
      </c>
      <c r="O27" s="44">
        <v>123.68421000000001</v>
      </c>
      <c r="P27" s="44">
        <v>125.94936749999999</v>
      </c>
      <c r="Q27" s="44">
        <v>123.73418000000001</v>
      </c>
      <c r="R27" s="44">
        <v>124.02598</v>
      </c>
      <c r="S27" s="44">
        <v>127.33333500000001</v>
      </c>
      <c r="T27" s="46">
        <v>126.33333500000001</v>
      </c>
      <c r="U27" s="46">
        <v>115.90909000000001</v>
      </c>
      <c r="V27" s="46">
        <v>102.2727275</v>
      </c>
      <c r="W27" s="46">
        <v>113.66667</v>
      </c>
      <c r="X27" s="47">
        <v>116.99999750000001</v>
      </c>
      <c r="Y27" s="47">
        <v>118.99999749999999</v>
      </c>
      <c r="Z27" s="47">
        <v>116.21621500000001</v>
      </c>
      <c r="AA27" s="47">
        <v>109.2105225</v>
      </c>
      <c r="AB27" s="47">
        <v>113.6666675</v>
      </c>
      <c r="AC27" s="47">
        <v>121.20253249999999</v>
      </c>
      <c r="AD27" s="47">
        <v>116.66666499999999</v>
      </c>
      <c r="AE27" s="47">
        <v>113.15788999999999</v>
      </c>
      <c r="AF27" s="47">
        <v>113.99999750000001</v>
      </c>
      <c r="AG27" s="47">
        <v>110.7142875</v>
      </c>
      <c r="AH27" s="47">
        <v>91.447367499999999</v>
      </c>
      <c r="AI27" s="47">
        <v>93.269232500000001</v>
      </c>
      <c r="AJ27" s="47">
        <v>106.16883</v>
      </c>
      <c r="AK27" s="47">
        <v>101</v>
      </c>
      <c r="AL27" s="47">
        <v>101.66666499999999</v>
      </c>
      <c r="AM27" s="47">
        <v>102.3333325</v>
      </c>
      <c r="AN27" s="47">
        <v>96.999997500000006</v>
      </c>
      <c r="AO27" s="47">
        <v>95.666662500000001</v>
      </c>
      <c r="AP27" s="47">
        <v>94</v>
      </c>
      <c r="AQ27" s="47">
        <v>101.33333</v>
      </c>
      <c r="AR27" s="47">
        <v>97.666664999999995</v>
      </c>
      <c r="AS27" s="47">
        <v>100.6578925</v>
      </c>
      <c r="AT27" s="47">
        <v>91.776317500000005</v>
      </c>
      <c r="AU27" s="47">
        <v>89.144734999999997</v>
      </c>
      <c r="AV27" s="47">
        <v>91</v>
      </c>
      <c r="AW27" s="47">
        <v>97.03947749999999</v>
      </c>
      <c r="AX27" s="47">
        <v>99</v>
      </c>
      <c r="AY27" s="47"/>
      <c r="AZ27" s="47"/>
      <c r="BA27" s="47"/>
      <c r="BB27" s="47"/>
      <c r="BC27" s="47"/>
      <c r="BD27" s="47"/>
      <c r="BE27" s="47"/>
      <c r="BF27" s="47"/>
    </row>
    <row r="28" spans="1:58">
      <c r="A28" s="7" t="s">
        <v>2</v>
      </c>
      <c r="B28" s="6"/>
      <c r="C28" s="6"/>
      <c r="D28" s="44">
        <v>126.6666675</v>
      </c>
      <c r="E28" s="44">
        <v>123.33333</v>
      </c>
      <c r="F28" s="44">
        <v>127.5</v>
      </c>
      <c r="G28" s="44">
        <v>122.50000250000001</v>
      </c>
      <c r="H28" s="44">
        <v>117.50000249999999</v>
      </c>
      <c r="I28" s="44">
        <v>122.50000249999999</v>
      </c>
      <c r="J28" s="44">
        <v>115</v>
      </c>
      <c r="K28" s="44">
        <v>125</v>
      </c>
      <c r="L28" s="44">
        <v>128.33333500000001</v>
      </c>
      <c r="M28" s="44">
        <v>130.00000249999999</v>
      </c>
      <c r="N28" s="44">
        <v>129.41176250000001</v>
      </c>
      <c r="O28" s="44">
        <v>127.941175</v>
      </c>
      <c r="P28" s="44">
        <v>126.428575</v>
      </c>
      <c r="Q28" s="44">
        <v>130.8823525</v>
      </c>
      <c r="R28" s="44">
        <v>116.1764725</v>
      </c>
      <c r="S28" s="44">
        <v>125</v>
      </c>
      <c r="T28" s="47">
        <v>127.857145</v>
      </c>
      <c r="U28" s="47">
        <v>112.5</v>
      </c>
      <c r="V28" s="49">
        <v>118.939395</v>
      </c>
      <c r="W28" s="49">
        <v>117.42424</v>
      </c>
      <c r="X28" s="47">
        <v>119.53125</v>
      </c>
      <c r="Y28" s="47">
        <v>121.875</v>
      </c>
      <c r="Z28" s="47">
        <v>117.1875</v>
      </c>
      <c r="AA28" s="47">
        <v>121.21212</v>
      </c>
      <c r="AB28" s="47">
        <v>130.71428750000001</v>
      </c>
      <c r="AC28" s="47">
        <v>127.2058825</v>
      </c>
      <c r="AD28" s="47">
        <v>121.0526325</v>
      </c>
      <c r="AE28" s="47">
        <v>120.83333</v>
      </c>
      <c r="AF28" s="47">
        <v>109.55882250000001</v>
      </c>
      <c r="AG28" s="47">
        <v>109.72222500000001</v>
      </c>
      <c r="AH28" s="47">
        <v>106.4285725</v>
      </c>
      <c r="AI28" s="47">
        <v>106.08108</v>
      </c>
      <c r="AJ28" s="47">
        <v>112.857145</v>
      </c>
      <c r="AK28" s="47">
        <v>109.2857175</v>
      </c>
      <c r="AL28" s="47">
        <v>115.151515</v>
      </c>
      <c r="AM28" s="47">
        <v>103.78787749999999</v>
      </c>
      <c r="AN28" s="47">
        <v>108.3333275</v>
      </c>
      <c r="AO28" s="47">
        <v>111.4864875</v>
      </c>
      <c r="AP28" s="47">
        <v>99.242422500000004</v>
      </c>
      <c r="AQ28" s="47">
        <v>97.142857500000005</v>
      </c>
      <c r="AR28" s="47">
        <v>93.93939499999999</v>
      </c>
      <c r="AS28" s="47">
        <v>107.57576</v>
      </c>
      <c r="AT28" s="47">
        <v>103.4722225</v>
      </c>
      <c r="AU28" s="47">
        <v>95.714287499999998</v>
      </c>
      <c r="AV28" s="47">
        <v>107.57576</v>
      </c>
      <c r="AW28" s="47">
        <v>111.02941</v>
      </c>
      <c r="AX28" s="47">
        <v>105.8823525</v>
      </c>
      <c r="AY28" s="47"/>
      <c r="AZ28" s="47"/>
      <c r="BA28" s="47"/>
      <c r="BB28" s="47"/>
      <c r="BC28" s="47"/>
      <c r="BD28" s="47"/>
      <c r="BE28" s="47"/>
      <c r="BF28" s="47"/>
    </row>
    <row r="29" spans="1:58">
      <c r="A29" s="7" t="s">
        <v>1</v>
      </c>
      <c r="B29" s="6"/>
      <c r="C29" s="6"/>
      <c r="D29" s="44">
        <v>135</v>
      </c>
      <c r="E29" s="44">
        <v>128.5</v>
      </c>
      <c r="F29" s="44">
        <v>139</v>
      </c>
      <c r="G29" s="44">
        <v>125</v>
      </c>
      <c r="H29" s="44">
        <v>125.5</v>
      </c>
      <c r="I29" s="44">
        <v>122</v>
      </c>
      <c r="J29" s="44">
        <v>113.5</v>
      </c>
      <c r="K29" s="44">
        <v>115</v>
      </c>
      <c r="L29" s="44">
        <v>119.5</v>
      </c>
      <c r="M29" s="44">
        <v>131.5</v>
      </c>
      <c r="N29" s="44">
        <v>125.454545</v>
      </c>
      <c r="O29" s="44">
        <v>116.81818</v>
      </c>
      <c r="P29" s="44">
        <v>122.8070175</v>
      </c>
      <c r="Q29" s="44">
        <v>126.754385</v>
      </c>
      <c r="R29" s="44">
        <v>116.818185</v>
      </c>
      <c r="S29" s="44">
        <v>118.30357000000001</v>
      </c>
      <c r="T29" s="47">
        <v>118.3035725</v>
      </c>
      <c r="U29" s="47">
        <v>124.12281</v>
      </c>
      <c r="V29" s="49">
        <v>107.72727499999999</v>
      </c>
      <c r="W29" s="49">
        <v>112.2727275</v>
      </c>
      <c r="X29" s="47">
        <v>112.05356999999999</v>
      </c>
      <c r="Y29" s="47">
        <v>117.54386249999999</v>
      </c>
      <c r="Z29" s="47">
        <v>115.624995</v>
      </c>
      <c r="AA29" s="47">
        <v>121.81818</v>
      </c>
      <c r="AB29" s="47">
        <v>117.72726750000001</v>
      </c>
      <c r="AC29" s="47">
        <v>120</v>
      </c>
      <c r="AD29" s="47">
        <v>121.3636375</v>
      </c>
      <c r="AE29" s="47">
        <v>116.3636375</v>
      </c>
      <c r="AF29" s="47">
        <v>118.636365</v>
      </c>
      <c r="AG29" s="47">
        <v>108.189655</v>
      </c>
      <c r="AH29" s="47">
        <v>95.689657499999996</v>
      </c>
      <c r="AI29" s="47">
        <v>100.86207</v>
      </c>
      <c r="AJ29" s="47">
        <v>95.161292500000002</v>
      </c>
      <c r="AK29" s="47">
        <v>104.838705</v>
      </c>
      <c r="AL29" s="47">
        <v>106.048385</v>
      </c>
      <c r="AM29" s="47">
        <v>101.81818250000001</v>
      </c>
      <c r="AN29" s="47">
        <v>108.18181749999999</v>
      </c>
      <c r="AO29" s="47">
        <v>98.214287499999998</v>
      </c>
      <c r="AP29" s="47">
        <v>103.3898325</v>
      </c>
      <c r="AQ29" s="47">
        <v>108.48214249999999</v>
      </c>
      <c r="AR29" s="47">
        <v>99.107142499999995</v>
      </c>
      <c r="AS29" s="47">
        <v>101.81818250000001</v>
      </c>
      <c r="AT29" s="47">
        <v>94.0909075</v>
      </c>
      <c r="AU29" s="47">
        <v>89.545452499999996</v>
      </c>
      <c r="AV29" s="47">
        <v>93.181817499999994</v>
      </c>
      <c r="AW29" s="47">
        <v>98.706900000000005</v>
      </c>
      <c r="AX29" s="47">
        <v>103.01724249999999</v>
      </c>
      <c r="AY29" s="47"/>
      <c r="AZ29" s="47"/>
      <c r="BA29" s="47"/>
      <c r="BB29" s="47"/>
      <c r="BC29" s="47"/>
      <c r="BD29" s="47"/>
      <c r="BE29" s="47"/>
      <c r="BF29" s="47"/>
    </row>
    <row r="30" spans="1:58" ht="15.75" thickBot="1">
      <c r="A30" s="5" t="s">
        <v>0</v>
      </c>
      <c r="B30" s="4"/>
      <c r="C30" s="4"/>
      <c r="D30" s="45">
        <v>117</v>
      </c>
      <c r="E30" s="45">
        <v>130</v>
      </c>
      <c r="F30" s="45">
        <v>134.5</v>
      </c>
      <c r="G30" s="45">
        <v>130</v>
      </c>
      <c r="H30" s="45">
        <v>134.5</v>
      </c>
      <c r="I30" s="45">
        <v>117</v>
      </c>
      <c r="J30" s="45">
        <v>109</v>
      </c>
      <c r="K30" s="45">
        <v>112</v>
      </c>
      <c r="L30" s="45">
        <v>127</v>
      </c>
      <c r="M30" s="45">
        <v>120</v>
      </c>
      <c r="N30" s="44">
        <v>127.7272725</v>
      </c>
      <c r="O30" s="44">
        <v>133.181815</v>
      </c>
      <c r="P30" s="44">
        <v>115.677965</v>
      </c>
      <c r="Q30" s="44">
        <v>120.83333500000001</v>
      </c>
      <c r="R30" s="44">
        <v>125.4629625</v>
      </c>
      <c r="S30" s="44">
        <v>126.851855</v>
      </c>
      <c r="T30" s="48">
        <v>130.4545425</v>
      </c>
      <c r="U30" s="48">
        <v>116.818185</v>
      </c>
      <c r="V30" s="48">
        <v>100.9259275</v>
      </c>
      <c r="W30" s="48">
        <v>105.09259</v>
      </c>
      <c r="X30" s="48">
        <v>114.5454525</v>
      </c>
      <c r="Y30" s="48">
        <v>117.27272500000001</v>
      </c>
      <c r="Z30" s="48">
        <v>123.61111249999999</v>
      </c>
      <c r="AA30" s="48">
        <v>118.63636249999999</v>
      </c>
      <c r="AB30" s="48">
        <v>115</v>
      </c>
      <c r="AC30" s="48">
        <v>112.2881375</v>
      </c>
      <c r="AD30" s="48">
        <v>118.42104999999999</v>
      </c>
      <c r="AE30" s="48">
        <v>121.42857000000001</v>
      </c>
      <c r="AF30" s="48">
        <v>116.810345</v>
      </c>
      <c r="AG30" s="48">
        <v>108.6206925</v>
      </c>
      <c r="AH30" s="48">
        <v>94.827584999999999</v>
      </c>
      <c r="AI30" s="48">
        <v>100.4385975</v>
      </c>
      <c r="AJ30" s="48">
        <v>112.2807</v>
      </c>
      <c r="AK30" s="48">
        <v>107.0175425</v>
      </c>
      <c r="AL30" s="48">
        <v>105.4545475</v>
      </c>
      <c r="AM30" s="48">
        <v>103.636365</v>
      </c>
      <c r="AN30" s="48">
        <v>96.818182500000006</v>
      </c>
      <c r="AO30" s="48">
        <v>97.727275000000006</v>
      </c>
      <c r="AP30" s="48">
        <v>104.5454525</v>
      </c>
      <c r="AQ30" s="48">
        <v>104.464285</v>
      </c>
      <c r="AR30" s="48">
        <v>105.90908999999999</v>
      </c>
      <c r="AS30" s="48">
        <v>108.79629249999999</v>
      </c>
      <c r="AT30" s="48">
        <v>90.909089999999992</v>
      </c>
      <c r="AU30" s="48">
        <v>98.181817499999994</v>
      </c>
      <c r="AV30" s="48">
        <v>96.818179999999998</v>
      </c>
      <c r="AW30" s="48">
        <v>95.175440000000009</v>
      </c>
      <c r="AX30" s="48">
        <v>95.454547500000004</v>
      </c>
      <c r="AY30" s="48"/>
      <c r="AZ30" s="48"/>
      <c r="BA30" s="48"/>
      <c r="BB30" s="48"/>
      <c r="BC30" s="48"/>
      <c r="BD30" s="48"/>
      <c r="BE30" s="48"/>
      <c r="BF30" s="48"/>
    </row>
    <row r="31" spans="1:58" ht="5.0999999999999996" customHeight="1"/>
    <row r="32" spans="1:58" ht="5.0999999999999996" customHeight="1"/>
    <row r="33" ht="5.0999999999999996" customHeight="1"/>
    <row r="34" ht="5.0999999999999996" customHeight="1"/>
    <row r="35" ht="5.0999999999999996" customHeight="1"/>
    <row r="36" ht="5.0999999999999996" customHeight="1"/>
    <row r="37" ht="5.0999999999999996" customHeight="1"/>
    <row r="38" ht="5.0999999999999996" customHeight="1"/>
    <row r="39" ht="5.0999999999999996" customHeight="1"/>
    <row r="40" ht="5.0999999999999996" customHeight="1"/>
  </sheetData>
  <mergeCells count="4">
    <mergeCell ref="A2:A5"/>
    <mergeCell ref="A7:A10"/>
    <mergeCell ref="A12:A15"/>
    <mergeCell ref="A17:A20"/>
  </mergeCells>
  <conditionalFormatting sqref="C10">
    <cfRule type="expression" priority="133">
      <formula>IF(C10 = 0,"",SUM(C7:C9))</formula>
    </cfRule>
  </conditionalFormatting>
  <conditionalFormatting sqref="C10">
    <cfRule type="expression" priority="131">
      <formula>IF(C10 = 0,"",SUM(C7:C9))</formula>
    </cfRule>
  </conditionalFormatting>
  <conditionalFormatting sqref="C10">
    <cfRule type="expression" priority="129">
      <formula>IF(C10 = 0,"",SUM(C7:C9))</formula>
    </cfRule>
  </conditionalFormatting>
  <conditionalFormatting sqref="D10">
    <cfRule type="expression" priority="127">
      <formula>IF(D10 = 0,"",SUM(D7:D9))</formula>
    </cfRule>
  </conditionalFormatting>
  <conditionalFormatting sqref="E10">
    <cfRule type="expression" priority="125">
      <formula>IF(E10 = 0,"",SUM(E7:E9))</formula>
    </cfRule>
  </conditionalFormatting>
  <conditionalFormatting sqref="E10">
    <cfRule type="expression" priority="123">
      <formula>IF(E10 = 0,"",SUM(E7:E9))</formula>
    </cfRule>
  </conditionalFormatting>
  <conditionalFormatting sqref="F10">
    <cfRule type="expression" priority="121">
      <formula>IF(F10 = 0,"",SUM(F7:F9))</formula>
    </cfRule>
  </conditionalFormatting>
  <conditionalFormatting sqref="G10">
    <cfRule type="expression" priority="119">
      <formula>IF(G10 = 0,"",SUM(G7:G9))</formula>
    </cfRule>
  </conditionalFormatting>
  <conditionalFormatting sqref="H10">
    <cfRule type="expression" priority="117">
      <formula>IF(H10 = 0,"",SUM(H7:H9))</formula>
    </cfRule>
  </conditionalFormatting>
  <conditionalFormatting sqref="I10">
    <cfRule type="expression" priority="115">
      <formula>IF(I10 = 0,"",SUM(I7:I9))</formula>
    </cfRule>
  </conditionalFormatting>
  <conditionalFormatting sqref="J10">
    <cfRule type="expression" priority="113">
      <formula>IF(J10 = 0,"",SUM(J7:J9))</formula>
    </cfRule>
  </conditionalFormatting>
  <conditionalFormatting sqref="K10">
    <cfRule type="expression" priority="111">
      <formula>IF(K10 = 0,"",SUM(K7:K9))</formula>
    </cfRule>
  </conditionalFormatting>
  <conditionalFormatting sqref="L10">
    <cfRule type="expression" priority="109">
      <formula>IF(L10 = 0,"",SUM(L7:L9))</formula>
    </cfRule>
  </conditionalFormatting>
  <conditionalFormatting sqref="M10">
    <cfRule type="expression" priority="107">
      <formula>IF(M10 = 0,"",SUM(M7:M9))</formula>
    </cfRule>
  </conditionalFormatting>
  <conditionalFormatting sqref="N10">
    <cfRule type="expression" priority="105">
      <formula>IF(N10 = 0,"",SUM(N7:N9))</formula>
    </cfRule>
  </conditionalFormatting>
  <conditionalFormatting sqref="O10">
    <cfRule type="expression" priority="103">
      <formula>IF(O10 = 0,"",SUM(O7:O9))</formula>
    </cfRule>
  </conditionalFormatting>
  <conditionalFormatting sqref="P10">
    <cfRule type="expression" priority="101">
      <formula>IF(P10 = 0,"",SUM(P7:P9))</formula>
    </cfRule>
  </conditionalFormatting>
  <conditionalFormatting sqref="Q10">
    <cfRule type="expression" priority="99">
      <formula>IF(Q10 = 0,"",SUM(Q7:Q9))</formula>
    </cfRule>
  </conditionalFormatting>
  <conditionalFormatting sqref="R10">
    <cfRule type="expression" priority="97">
      <formula>IF(R10 = 0,"",SUM(R7:R9))</formula>
    </cfRule>
  </conditionalFormatting>
  <conditionalFormatting sqref="S10">
    <cfRule type="expression" priority="95">
      <formula>IF(S10 = 0,"",SUM(S7:S9))</formula>
    </cfRule>
  </conditionalFormatting>
  <conditionalFormatting sqref="T10">
    <cfRule type="expression" priority="93">
      <formula>IF(T10 = 0,"",SUM(T7:T9))</formula>
    </cfRule>
  </conditionalFormatting>
  <conditionalFormatting sqref="U10">
    <cfRule type="expression" priority="91">
      <formula>IF(U10 = 0,"",SUM(U7:U9))</formula>
    </cfRule>
  </conditionalFormatting>
  <conditionalFormatting sqref="V10">
    <cfRule type="expression" priority="89">
      <formula>IF(V10 = 0,"",SUM(V7:V9))</formula>
    </cfRule>
  </conditionalFormatting>
  <conditionalFormatting sqref="W10">
    <cfRule type="expression" priority="87">
      <formula>IF(W10 = 0,"",SUM(W7:W9))</formula>
    </cfRule>
  </conditionalFormatting>
  <conditionalFormatting sqref="X10">
    <cfRule type="expression" priority="85">
      <formula>IF(X10 = 0,"",SUM(X7:X9))</formula>
    </cfRule>
  </conditionalFormatting>
  <conditionalFormatting sqref="Y10">
    <cfRule type="expression" priority="83">
      <formula>IF(Y10 = 0,"",SUM(Y7:Y9))</formula>
    </cfRule>
  </conditionalFormatting>
  <conditionalFormatting sqref="Z10">
    <cfRule type="expression" priority="81">
      <formula>IF(Z10 = 0,"",SUM(Z7:Z9))</formula>
    </cfRule>
  </conditionalFormatting>
  <conditionalFormatting sqref="AA10">
    <cfRule type="expression" priority="79">
      <formula>IF(AA10 = 0,"",SUM(AA7:AA9))</formula>
    </cfRule>
  </conditionalFormatting>
  <conditionalFormatting sqref="AB10">
    <cfRule type="expression" priority="77">
      <formula>IF(AB10 = 0,"",SUM(AB7:AB9))</formula>
    </cfRule>
  </conditionalFormatting>
  <conditionalFormatting sqref="AC10">
    <cfRule type="expression" priority="75">
      <formula>IF(AC10 = 0,"",SUM(AC7:AC9))</formula>
    </cfRule>
  </conditionalFormatting>
  <conditionalFormatting sqref="AD10">
    <cfRule type="expression" priority="73">
      <formula>IF(AD10 = 0,"",SUM(AD7:AD9))</formula>
    </cfRule>
  </conditionalFormatting>
  <conditionalFormatting sqref="AE10">
    <cfRule type="expression" priority="71">
      <formula>IF(AE10 = 0,"",SUM(AE7:AE9))</formula>
    </cfRule>
  </conditionalFormatting>
  <conditionalFormatting sqref="AF10">
    <cfRule type="expression" priority="69">
      <formula>IF(AF10 = 0,"",SUM(AF7:AF9))</formula>
    </cfRule>
  </conditionalFormatting>
  <conditionalFormatting sqref="AH10">
    <cfRule type="expression" priority="67">
      <formula>IF(AH10 = 0,"",SUM(AH7:AH9))</formula>
    </cfRule>
  </conditionalFormatting>
  <conditionalFormatting sqref="AG10">
    <cfRule type="expression" priority="65">
      <formula>IF(AG10 = 0,"",SUM(AG7:AG9))</formula>
    </cfRule>
  </conditionalFormatting>
  <conditionalFormatting sqref="AI10">
    <cfRule type="expression" priority="63">
      <formula>IF(AI10 = 0,"",SUM(AI7:AI9))</formula>
    </cfRule>
  </conditionalFormatting>
  <conditionalFormatting sqref="AJ10">
    <cfRule type="expression" priority="62">
      <formula>IF(AJ10 = 0,"",SUM(AJ7:AJ9))</formula>
    </cfRule>
  </conditionalFormatting>
  <conditionalFormatting sqref="AK10">
    <cfRule type="expression" priority="61">
      <formula>IF(AK10 = 0,"",SUM(AK7:AK9))</formula>
    </cfRule>
  </conditionalFormatting>
  <conditionalFormatting sqref="AJ10">
    <cfRule type="expression" priority="60">
      <formula>IF(AJ10 = 0,"",SUM(AJ7:AJ9))</formula>
    </cfRule>
  </conditionalFormatting>
  <conditionalFormatting sqref="AL10">
    <cfRule type="expression" priority="59">
      <formula>IF(AL10 = 0,"",SUM(AL7:AL9))</formula>
    </cfRule>
  </conditionalFormatting>
  <conditionalFormatting sqref="AM10">
    <cfRule type="expression" priority="58">
      <formula>IF(AM10 = 0,"",SUM(AM7:AM9))</formula>
    </cfRule>
  </conditionalFormatting>
  <conditionalFormatting sqref="AL10">
    <cfRule type="expression" priority="57">
      <formula>IF(AL10 = 0,"",SUM(AL7:AL9))</formula>
    </cfRule>
  </conditionalFormatting>
  <conditionalFormatting sqref="AN10">
    <cfRule type="expression" priority="56">
      <formula>IF(AN10 = 0,"",SUM(AN7:AN9))</formula>
    </cfRule>
  </conditionalFormatting>
  <conditionalFormatting sqref="AO10">
    <cfRule type="expression" priority="55">
      <formula>IF(AO10 = 0,"",SUM(AO7:AO9))</formula>
    </cfRule>
  </conditionalFormatting>
  <conditionalFormatting sqref="AO10">
    <cfRule type="expression" priority="53">
      <formula>IF(AO10 = 0,"",SUM(AO7:AO9))</formula>
    </cfRule>
  </conditionalFormatting>
  <conditionalFormatting sqref="AP10">
    <cfRule type="expression" priority="51">
      <formula>IF(AP10 = 0,"",SUM(AP7:AP9))</formula>
    </cfRule>
  </conditionalFormatting>
  <conditionalFormatting sqref="AQ10">
    <cfRule type="expression" priority="50">
      <formula>IF(AQ10 = 0,"",SUM(AQ7:AQ9))</formula>
    </cfRule>
  </conditionalFormatting>
  <conditionalFormatting sqref="AR10">
    <cfRule type="expression" priority="49">
      <formula>IF(AR10 = 0,"",SUM(AR7:AR9))</formula>
    </cfRule>
  </conditionalFormatting>
  <conditionalFormatting sqref="AS10">
    <cfRule type="expression" priority="48">
      <formula>IF(AS10 = 0,"",SUM(AS7:AS9))</formula>
    </cfRule>
  </conditionalFormatting>
  <conditionalFormatting sqref="AS10">
    <cfRule type="expression" priority="47">
      <formula>IF(AS10 = 0,"",SUM(AS7:AS9))</formula>
    </cfRule>
  </conditionalFormatting>
  <conditionalFormatting sqref="AT10">
    <cfRule type="expression" priority="46">
      <formula>IF(AT10 = 0,"",SUM(AT7:AT9))</formula>
    </cfRule>
  </conditionalFormatting>
  <conditionalFormatting sqref="AT10">
    <cfRule type="expression" priority="45">
      <formula>IF(AT10 = 0,"",SUM(AT7:AT9))</formula>
    </cfRule>
  </conditionalFormatting>
  <conditionalFormatting sqref="AT10">
    <cfRule type="expression" priority="44">
      <formula>IF(AT10 = 0,"",SUM(AT7:AT9))</formula>
    </cfRule>
  </conditionalFormatting>
  <conditionalFormatting sqref="AU10">
    <cfRule type="expression" priority="43">
      <formula>IF(AU10 = 0,"",SUM(AU7:AU9))</formula>
    </cfRule>
  </conditionalFormatting>
  <conditionalFormatting sqref="AU10">
    <cfRule type="expression" priority="42">
      <formula>IF(AU10 = 0,"",SUM(AU7:AU9))</formula>
    </cfRule>
  </conditionalFormatting>
  <conditionalFormatting sqref="AU10">
    <cfRule type="expression" priority="41">
      <formula>IF(AU10 = 0,"",SUM(AU7:AU9))</formula>
    </cfRule>
  </conditionalFormatting>
  <conditionalFormatting sqref="AV10">
    <cfRule type="expression" priority="40">
      <formula>IF(AV10 = 0,"",SUM(AV7:AV9))</formula>
    </cfRule>
  </conditionalFormatting>
  <conditionalFormatting sqref="AV10">
    <cfRule type="expression" priority="39">
      <formula>IF(AV10 = 0,"",SUM(AV7:AV9))</formula>
    </cfRule>
  </conditionalFormatting>
  <conditionalFormatting sqref="AV10">
    <cfRule type="expression" priority="38">
      <formula>IF(AV10 = 0,"",SUM(AV7:AV9))</formula>
    </cfRule>
  </conditionalFormatting>
  <conditionalFormatting sqref="AW10">
    <cfRule type="expression" priority="37">
      <formula>IF(AW10 = 0,"",SUM(AW7:AW9))</formula>
    </cfRule>
  </conditionalFormatting>
  <conditionalFormatting sqref="AW10">
    <cfRule type="expression" priority="36">
      <formula>IF(AW10 = 0,"",SUM(AW7:AW9))</formula>
    </cfRule>
  </conditionalFormatting>
  <conditionalFormatting sqref="AW10">
    <cfRule type="expression" priority="35">
      <formula>IF(AW10 = 0,"",SUM(AW7:AW9))</formula>
    </cfRule>
  </conditionalFormatting>
  <conditionalFormatting sqref="AX10">
    <cfRule type="expression" priority="34">
      <formula>IF(AX10 = 0,"",SUM(AX7:AX9))</formula>
    </cfRule>
  </conditionalFormatting>
  <conditionalFormatting sqref="AX10">
    <cfRule type="expression" priority="33">
      <formula>IF(AX10 = 0,"",SUM(AX7:AX9))</formula>
    </cfRule>
  </conditionalFormatting>
  <conditionalFormatting sqref="AX10">
    <cfRule type="expression" priority="32">
      <formula>IF(AX10 = 0,"",SUM(AX7:AX9))</formula>
    </cfRule>
  </conditionalFormatting>
  <conditionalFormatting sqref="AY10">
    <cfRule type="expression" priority="31">
      <formula>IF(AY10 = 0,"",SUM(AY7:AY9))</formula>
    </cfRule>
  </conditionalFormatting>
  <conditionalFormatting sqref="AY10">
    <cfRule type="expression" priority="30">
      <formula>IF(AY10 = 0,"",SUM(AY7:AY9))</formula>
    </cfRule>
  </conditionalFormatting>
  <conditionalFormatting sqref="AY10">
    <cfRule type="expression" priority="29">
      <formula>IF(AY10 = 0,"",SUM(AY7:AY9))</formula>
    </cfRule>
  </conditionalFormatting>
  <conditionalFormatting sqref="AZ10">
    <cfRule type="expression" priority="28">
      <formula>IF(AZ10 = 0,"",SUM(AZ7:AZ9))</formula>
    </cfRule>
  </conditionalFormatting>
  <conditionalFormatting sqref="AZ10">
    <cfRule type="expression" priority="27">
      <formula>IF(AZ10 = 0,"",SUM(AZ7:AZ9))</formula>
    </cfRule>
  </conditionalFormatting>
  <conditionalFormatting sqref="AZ10">
    <cfRule type="expression" priority="26">
      <formula>IF(AZ10 = 0,"",SUM(AZ7:AZ9))</formula>
    </cfRule>
  </conditionalFormatting>
  <conditionalFormatting sqref="BA10">
    <cfRule type="expression" priority="25">
      <formula>IF(BA10 = 0,"",SUM(BA7:BA9))</formula>
    </cfRule>
  </conditionalFormatting>
  <conditionalFormatting sqref="BA10">
    <cfRule type="expression" priority="24">
      <formula>IF(BA10 = 0,"",SUM(BA7:BA9))</formula>
    </cfRule>
  </conditionalFormatting>
  <conditionalFormatting sqref="BA10">
    <cfRule type="expression" priority="23">
      <formula>IF(BA10 = 0,"",SUM(BA7:BA9))</formula>
    </cfRule>
  </conditionalFormatting>
  <conditionalFormatting sqref="BB10">
    <cfRule type="expression" priority="22">
      <formula>IF(BB10 = 0,"",SUM(BB7:BB9))</formula>
    </cfRule>
  </conditionalFormatting>
  <conditionalFormatting sqref="BB10">
    <cfRule type="expression" priority="21">
      <formula>IF(BB10 = 0,"",SUM(BB7:BB9))</formula>
    </cfRule>
  </conditionalFormatting>
  <conditionalFormatting sqref="BB10">
    <cfRule type="expression" priority="20">
      <formula>IF(BB10 = 0,"",SUM(BB7:BB9))</formula>
    </cfRule>
  </conditionalFormatting>
  <conditionalFormatting sqref="BC10">
    <cfRule type="expression" priority="19">
      <formula>IF(BC10 = 0,"",SUM(BC7:BC9))</formula>
    </cfRule>
  </conditionalFormatting>
  <conditionalFormatting sqref="BC10">
    <cfRule type="expression" priority="18">
      <formula>IF(BC10 = 0,"",SUM(BC7:BC9))</formula>
    </cfRule>
  </conditionalFormatting>
  <conditionalFormatting sqref="BC10">
    <cfRule type="expression" priority="17">
      <formula>IF(BC10 = 0,"",SUM(BC7:BC9))</formula>
    </cfRule>
  </conditionalFormatting>
  <conditionalFormatting sqref="BD10">
    <cfRule type="expression" priority="16">
      <formula>IF(BD10 = 0,"",SUM(BD7:BD9))</formula>
    </cfRule>
  </conditionalFormatting>
  <conditionalFormatting sqref="BD10">
    <cfRule type="expression" priority="15">
      <formula>IF(BD10 = 0,"",SUM(BD7:BD9))</formula>
    </cfRule>
  </conditionalFormatting>
  <conditionalFormatting sqref="BD10">
    <cfRule type="expression" priority="14">
      <formula>IF(BD10 = 0,"",SUM(BD7:BD9))</formula>
    </cfRule>
  </conditionalFormatting>
  <conditionalFormatting sqref="BE10">
    <cfRule type="expression" priority="13">
      <formula>IF(BE10 = 0,"",SUM(BE7:BE9))</formula>
    </cfRule>
  </conditionalFormatting>
  <conditionalFormatting sqref="BE10">
    <cfRule type="expression" priority="12">
      <formula>IF(BE10 = 0,"",SUM(BE7:BE9))</formula>
    </cfRule>
  </conditionalFormatting>
  <conditionalFormatting sqref="BE10">
    <cfRule type="expression" priority="11">
      <formula>IF(BE10 = 0,"",SUM(BE7:BE9))</formula>
    </cfRule>
  </conditionalFormatting>
  <conditionalFormatting sqref="BF10">
    <cfRule type="expression" priority="10">
      <formula>IF(BF10 = 0,"",SUM(BF7:BF9))</formula>
    </cfRule>
  </conditionalFormatting>
  <conditionalFormatting sqref="BF10">
    <cfRule type="expression" priority="9">
      <formula>IF(BF10 = 0,"",SUM(BF7:BF9))</formula>
    </cfRule>
  </conditionalFormatting>
  <conditionalFormatting sqref="BF10">
    <cfRule type="expression" priority="8">
      <formula>IF(BF10 = 0,"",SUM(BF7:BF9))</formula>
    </cfRule>
  </conditionalFormatting>
  <conditionalFormatting sqref="AT10">
    <cfRule type="expression" priority="7">
      <formula>IF(AT10 = 0,"",SUM(AT7:AT9))</formula>
    </cfRule>
  </conditionalFormatting>
  <conditionalFormatting sqref="AU10">
    <cfRule type="expression" priority="6">
      <formula>IF(AU10 = 0,"",SUM(AU7:AU9))</formula>
    </cfRule>
  </conditionalFormatting>
  <conditionalFormatting sqref="AU10">
    <cfRule type="expression" priority="5">
      <formula>IF(AU10 = 0,"",SUM(AU7:AU9))</formula>
    </cfRule>
  </conditionalFormatting>
  <conditionalFormatting sqref="AV10">
    <cfRule type="expression" priority="4">
      <formula>IF(AV10 = 0,"",SUM(AV7:AV9))</formula>
    </cfRule>
  </conditionalFormatting>
  <conditionalFormatting sqref="AV10">
    <cfRule type="expression" priority="3">
      <formula>IF(AV10 = 0,"",SUM(AV7:AV9))</formula>
    </cfRule>
  </conditionalFormatting>
  <conditionalFormatting sqref="AW10">
    <cfRule type="expression" priority="2">
      <formula>IF(AW10 = 0,"",SUM(AW7:AW9))</formula>
    </cfRule>
  </conditionalFormatting>
  <conditionalFormatting sqref="AW10">
    <cfRule type="expression" priority="1">
      <formula>IF(AW10 = 0,"",SUM(AW7:AW9))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H40"/>
  <sheetViews>
    <sheetView showGridLines="0" topLeftCell="AL1" zoomScale="85" zoomScaleNormal="85" workbookViewId="0">
      <pane ySplit="1" topLeftCell="A2" activePane="bottomLeft" state="frozen"/>
      <selection pane="bottomLeft" activeCell="AX12" sqref="AX12:AX30"/>
    </sheetView>
  </sheetViews>
  <sheetFormatPr defaultColWidth="9.140625" defaultRowHeight="15"/>
  <cols>
    <col min="1" max="1" width="45.85546875" style="1" customWidth="1"/>
    <col min="2" max="2" width="14.42578125" style="3" customWidth="1"/>
    <col min="3" max="4" width="11.140625" style="2" customWidth="1"/>
    <col min="5" max="16384" width="9.140625" style="1"/>
  </cols>
  <sheetData>
    <row r="1" spans="1:60" ht="20.25" customHeight="1" thickBot="1">
      <c r="A1" s="43" t="s">
        <v>33</v>
      </c>
      <c r="B1" s="42" t="s">
        <v>14</v>
      </c>
      <c r="C1" s="41">
        <v>41091</v>
      </c>
      <c r="D1" s="41">
        <v>41122</v>
      </c>
      <c r="E1" s="41">
        <v>41153</v>
      </c>
      <c r="F1" s="41">
        <v>41183</v>
      </c>
      <c r="G1" s="41">
        <v>41214</v>
      </c>
      <c r="H1" s="41">
        <v>41244</v>
      </c>
      <c r="I1" s="41">
        <v>41275</v>
      </c>
      <c r="J1" s="41">
        <v>41306</v>
      </c>
      <c r="K1" s="41">
        <v>41334</v>
      </c>
      <c r="L1" s="41">
        <v>41365</v>
      </c>
      <c r="M1" s="41">
        <v>41030</v>
      </c>
      <c r="N1" s="41">
        <v>41426</v>
      </c>
      <c r="O1" s="41">
        <v>41456</v>
      </c>
      <c r="P1" s="41">
        <v>41487</v>
      </c>
      <c r="Q1" s="41">
        <v>41518</v>
      </c>
      <c r="R1" s="41">
        <v>41548</v>
      </c>
      <c r="S1" s="41">
        <v>41579</v>
      </c>
      <c r="T1" s="41">
        <v>41609</v>
      </c>
      <c r="U1" s="41">
        <v>41640</v>
      </c>
      <c r="V1" s="41">
        <v>41671</v>
      </c>
      <c r="W1" s="41">
        <v>41699</v>
      </c>
      <c r="X1" s="41">
        <v>41730</v>
      </c>
      <c r="Y1" s="41">
        <v>41760</v>
      </c>
      <c r="Z1" s="41">
        <v>41791</v>
      </c>
      <c r="AA1" s="41">
        <v>41821</v>
      </c>
      <c r="AB1" s="41">
        <v>41852</v>
      </c>
      <c r="AC1" s="41">
        <v>41883</v>
      </c>
      <c r="AD1" s="41">
        <v>41913</v>
      </c>
      <c r="AE1" s="41">
        <v>41944</v>
      </c>
      <c r="AF1" s="41">
        <v>41974</v>
      </c>
      <c r="AG1" s="41">
        <v>42005</v>
      </c>
      <c r="AH1" s="41">
        <v>42036</v>
      </c>
      <c r="AI1" s="41">
        <v>42064</v>
      </c>
      <c r="AJ1" s="41">
        <v>42095</v>
      </c>
      <c r="AK1" s="41">
        <v>42125</v>
      </c>
      <c r="AL1" s="41">
        <v>42156</v>
      </c>
      <c r="AM1" s="41">
        <v>42186</v>
      </c>
      <c r="AN1" s="41">
        <v>42217</v>
      </c>
      <c r="AO1" s="41">
        <v>42248</v>
      </c>
      <c r="AP1" s="41">
        <v>42278</v>
      </c>
      <c r="AQ1" s="41">
        <v>42309</v>
      </c>
      <c r="AR1" s="41">
        <v>42339</v>
      </c>
      <c r="AS1" s="41">
        <v>42370</v>
      </c>
      <c r="AT1" s="41">
        <v>42401</v>
      </c>
      <c r="AU1" s="41">
        <v>42430</v>
      </c>
      <c r="AV1" s="41">
        <v>42461</v>
      </c>
      <c r="AW1" s="41">
        <v>42491</v>
      </c>
      <c r="AX1" s="41">
        <v>42522</v>
      </c>
      <c r="AY1" s="41">
        <v>42552</v>
      </c>
      <c r="AZ1" s="41">
        <v>42583</v>
      </c>
      <c r="BA1" s="41">
        <v>42614</v>
      </c>
      <c r="BB1" s="41">
        <v>42644</v>
      </c>
      <c r="BC1" s="41">
        <v>42675</v>
      </c>
      <c r="BD1" s="41">
        <v>42705</v>
      </c>
      <c r="BE1" s="41">
        <v>42736</v>
      </c>
      <c r="BF1" s="41">
        <v>42767</v>
      </c>
      <c r="BG1" s="41">
        <v>42795</v>
      </c>
      <c r="BH1" s="41">
        <v>42826</v>
      </c>
    </row>
    <row r="2" spans="1:60">
      <c r="A2" s="50" t="s">
        <v>13</v>
      </c>
      <c r="B2" s="40" t="s">
        <v>9</v>
      </c>
      <c r="C2" s="39">
        <v>0.21156949999999999</v>
      </c>
      <c r="D2" s="39">
        <v>0.2340218</v>
      </c>
      <c r="E2" s="39">
        <v>0.28685909999999998</v>
      </c>
      <c r="F2" s="39">
        <v>0.30848809999999999</v>
      </c>
      <c r="G2" s="39">
        <v>0.3037704</v>
      </c>
      <c r="H2" s="39">
        <v>0.45944960000000001</v>
      </c>
      <c r="I2" s="39">
        <v>0.23031789999999999</v>
      </c>
      <c r="J2" s="39">
        <v>0.22821449999999999</v>
      </c>
      <c r="K2" s="39">
        <v>0.23905109999999999</v>
      </c>
      <c r="L2" s="39">
        <v>0.22084300000000001</v>
      </c>
      <c r="M2" s="39">
        <v>0.30146030000000001</v>
      </c>
      <c r="N2" s="39">
        <v>0.17728550000000001</v>
      </c>
      <c r="O2" s="39">
        <v>0.28917549999999997</v>
      </c>
      <c r="P2" s="39">
        <v>0.29649900000000001</v>
      </c>
      <c r="Q2" s="39">
        <v>0.30291590000000002</v>
      </c>
      <c r="R2" s="39">
        <v>0.34957250000000001</v>
      </c>
      <c r="S2" s="39">
        <v>0.33228099999999999</v>
      </c>
      <c r="T2" s="39">
        <v>0.40810269999999998</v>
      </c>
      <c r="U2" s="39">
        <v>0.25954349999999998</v>
      </c>
      <c r="V2" s="39">
        <v>0.26558690000000001</v>
      </c>
      <c r="W2" s="39">
        <v>0.1368056</v>
      </c>
      <c r="X2" s="39">
        <v>0.1690478</v>
      </c>
      <c r="Y2" s="39">
        <v>0.12735099999999999</v>
      </c>
      <c r="Z2" s="39">
        <v>0.1177402</v>
      </c>
      <c r="AA2" s="39">
        <v>0.25686819999999999</v>
      </c>
      <c r="AB2" s="39">
        <v>0.20454320000000001</v>
      </c>
      <c r="AC2" s="39">
        <v>0.21519849999999999</v>
      </c>
      <c r="AD2" s="39">
        <v>0.19646150000000001</v>
      </c>
      <c r="AE2" s="39">
        <v>0.24683939999999999</v>
      </c>
      <c r="AF2" s="39">
        <v>0.39202409999999999</v>
      </c>
      <c r="AG2" s="39">
        <v>0.1211063</v>
      </c>
      <c r="AH2" s="39">
        <v>8.1210500000000005E-2</v>
      </c>
      <c r="AI2" s="39">
        <v>0.1860628</v>
      </c>
      <c r="AJ2" s="39">
        <v>0.13291549999999999</v>
      </c>
      <c r="AK2" s="39">
        <v>0.1352382</v>
      </c>
      <c r="AL2" s="39">
        <v>8.0365199999999998E-2</v>
      </c>
      <c r="AM2" s="35">
        <v>0.10798530000000001</v>
      </c>
      <c r="AN2" s="35">
        <v>0.10809000000000001</v>
      </c>
      <c r="AO2" s="39">
        <v>0.15231439999999999</v>
      </c>
      <c r="AP2" s="39">
        <v>9.72639E-2</v>
      </c>
      <c r="AQ2" s="39">
        <v>8.3111099999999993E-2</v>
      </c>
      <c r="AR2" s="39">
        <v>0.37615759999999998</v>
      </c>
      <c r="AS2" s="39">
        <v>0.1002893</v>
      </c>
      <c r="AT2" s="39">
        <v>8.8083400000000006E-2</v>
      </c>
      <c r="AU2" s="39">
        <v>0.1544259</v>
      </c>
      <c r="AV2" s="39">
        <v>0.14104559999999999</v>
      </c>
      <c r="AW2" s="39">
        <v>0.15160019999999999</v>
      </c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</row>
    <row r="3" spans="1:60">
      <c r="A3" s="51"/>
      <c r="B3" s="38" t="s">
        <v>8</v>
      </c>
      <c r="C3" s="33">
        <v>0.48578680000000002</v>
      </c>
      <c r="D3" s="33">
        <v>0.53004269999999998</v>
      </c>
      <c r="E3" s="33">
        <v>0.50577099999999997</v>
      </c>
      <c r="F3" s="33">
        <v>0.47279139999999997</v>
      </c>
      <c r="G3" s="33">
        <v>0.49733830000000001</v>
      </c>
      <c r="H3" s="33">
        <v>0.32371499999999997</v>
      </c>
      <c r="I3" s="33">
        <v>0.31251620000000002</v>
      </c>
      <c r="J3" s="33">
        <v>0.44111820000000002</v>
      </c>
      <c r="K3" s="33">
        <v>0.47474300000000003</v>
      </c>
      <c r="L3" s="33">
        <v>0.54459590000000002</v>
      </c>
      <c r="M3" s="33">
        <v>0.45831440000000001</v>
      </c>
      <c r="N3" s="33">
        <v>0.52348680000000003</v>
      </c>
      <c r="O3" s="33">
        <v>0.45818940000000002</v>
      </c>
      <c r="P3" s="33">
        <v>0.48863450000000003</v>
      </c>
      <c r="Q3" s="33">
        <v>0.40654040000000002</v>
      </c>
      <c r="R3" s="33">
        <v>0.43877660000000002</v>
      </c>
      <c r="S3" s="33">
        <v>0.42646309999999998</v>
      </c>
      <c r="T3" s="33">
        <v>0.35850369999999998</v>
      </c>
      <c r="U3" s="33">
        <v>0.34128969999999997</v>
      </c>
      <c r="V3" s="33">
        <v>0.42865500000000001</v>
      </c>
      <c r="W3" s="33">
        <v>0.53550229999999999</v>
      </c>
      <c r="X3" s="33">
        <v>0.42110510000000001</v>
      </c>
      <c r="Y3" s="33">
        <v>0.51467410000000002</v>
      </c>
      <c r="Z3" s="33">
        <v>0.38675399999999999</v>
      </c>
      <c r="AA3" s="33">
        <v>0.4424961</v>
      </c>
      <c r="AB3" s="33">
        <v>0.43412089999999998</v>
      </c>
      <c r="AC3" s="33">
        <v>0.50118620000000003</v>
      </c>
      <c r="AD3" s="33">
        <v>0.52024049999999999</v>
      </c>
      <c r="AE3" s="33">
        <v>0.5174782</v>
      </c>
      <c r="AF3" s="33">
        <v>0.33389219999999997</v>
      </c>
      <c r="AG3" s="33">
        <v>0.37764589999999998</v>
      </c>
      <c r="AH3" s="33">
        <v>0.42935299999999998</v>
      </c>
      <c r="AI3" s="33">
        <v>0.44106980000000001</v>
      </c>
      <c r="AJ3" s="33">
        <v>0.41987790000000003</v>
      </c>
      <c r="AK3" s="33">
        <v>0.43300569999999999</v>
      </c>
      <c r="AL3" s="33">
        <v>0.39001279999999999</v>
      </c>
      <c r="AM3" s="33">
        <v>0.46325759999999999</v>
      </c>
      <c r="AN3" s="33">
        <v>0.384857</v>
      </c>
      <c r="AO3" s="33">
        <v>0.3885325</v>
      </c>
      <c r="AP3" s="33">
        <v>0.4622677</v>
      </c>
      <c r="AQ3" s="33">
        <v>0.48718630000000002</v>
      </c>
      <c r="AR3" s="33">
        <v>0.31902609999999998</v>
      </c>
      <c r="AS3" s="33">
        <v>0.29689910000000003</v>
      </c>
      <c r="AT3" s="33">
        <v>0.41588009999999997</v>
      </c>
      <c r="AU3" s="33">
        <v>0.3879842</v>
      </c>
      <c r="AV3" s="33">
        <v>0.36131869999999999</v>
      </c>
      <c r="AW3" s="33">
        <v>0.3932812</v>
      </c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</row>
    <row r="4" spans="1:60">
      <c r="A4" s="51"/>
      <c r="B4" s="38" t="s">
        <v>7</v>
      </c>
      <c r="C4" s="33">
        <v>0.30264370000000002</v>
      </c>
      <c r="D4" s="33">
        <v>0.23593549999999999</v>
      </c>
      <c r="E4" s="33">
        <v>0.2073699</v>
      </c>
      <c r="F4" s="33">
        <v>0.21872050000000001</v>
      </c>
      <c r="G4" s="33">
        <v>0.19889129999999999</v>
      </c>
      <c r="H4" s="33">
        <v>0.21683540000000001</v>
      </c>
      <c r="I4" s="33">
        <v>0.45716590000000001</v>
      </c>
      <c r="J4" s="33">
        <v>0.3306674</v>
      </c>
      <c r="K4" s="33">
        <v>0.28620590000000001</v>
      </c>
      <c r="L4" s="33">
        <v>0.23456109999999999</v>
      </c>
      <c r="M4" s="33">
        <v>0.2402253</v>
      </c>
      <c r="N4" s="33">
        <v>0.29922769999999999</v>
      </c>
      <c r="O4" s="33">
        <v>0.2526351</v>
      </c>
      <c r="P4" s="33">
        <v>0.21486649999999999</v>
      </c>
      <c r="Q4" s="33">
        <v>0.29054370000000002</v>
      </c>
      <c r="R4" s="33">
        <v>0.2116509</v>
      </c>
      <c r="S4" s="33">
        <v>0.2412559</v>
      </c>
      <c r="T4" s="33">
        <v>0.23339360000000001</v>
      </c>
      <c r="U4" s="33">
        <v>0.39916679999999999</v>
      </c>
      <c r="V4" s="33">
        <v>0.30575809999999998</v>
      </c>
      <c r="W4" s="33">
        <v>0.32769219999999999</v>
      </c>
      <c r="X4" s="33">
        <v>0.40984710000000002</v>
      </c>
      <c r="Y4" s="33">
        <v>0.35797489999999998</v>
      </c>
      <c r="Z4" s="33">
        <v>0.4955058</v>
      </c>
      <c r="AA4" s="33">
        <v>0.30063570000000001</v>
      </c>
      <c r="AB4" s="33">
        <v>0.36133589999999999</v>
      </c>
      <c r="AC4" s="33">
        <v>0.28361530000000001</v>
      </c>
      <c r="AD4" s="33">
        <v>0.28329799999999999</v>
      </c>
      <c r="AE4" s="33">
        <v>0.23568239999999999</v>
      </c>
      <c r="AF4" s="33">
        <v>0.27408379999999999</v>
      </c>
      <c r="AG4" s="33">
        <v>0.50124780000000002</v>
      </c>
      <c r="AH4" s="33">
        <v>0.48943639999999999</v>
      </c>
      <c r="AI4" s="33">
        <v>0.37286740000000002</v>
      </c>
      <c r="AJ4" s="33">
        <v>0.44720660000000001</v>
      </c>
      <c r="AK4" s="33">
        <v>0.43175609999999998</v>
      </c>
      <c r="AL4" s="33">
        <v>0.52962200000000004</v>
      </c>
      <c r="AM4" s="33">
        <v>0.4287572</v>
      </c>
      <c r="AN4" s="33">
        <v>0.50705299999999998</v>
      </c>
      <c r="AO4" s="33">
        <v>0.45915299999999998</v>
      </c>
      <c r="AP4" s="33">
        <v>0.44046839999999998</v>
      </c>
      <c r="AQ4" s="33">
        <v>0.42970259999999999</v>
      </c>
      <c r="AR4" s="33">
        <v>0.30481629999999998</v>
      </c>
      <c r="AS4" s="33">
        <v>0.60281149999999994</v>
      </c>
      <c r="AT4" s="33">
        <v>0.49603649999999999</v>
      </c>
      <c r="AU4" s="33">
        <v>0.45758989999999999</v>
      </c>
      <c r="AV4" s="33">
        <v>0.49763560000000001</v>
      </c>
      <c r="AW4" s="33">
        <v>0.45511859999999998</v>
      </c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</row>
    <row r="5" spans="1:60" ht="15.75" thickBot="1">
      <c r="A5" s="52"/>
      <c r="B5" s="37" t="s">
        <v>6</v>
      </c>
      <c r="C5" s="31">
        <v>1</v>
      </c>
      <c r="D5" s="31">
        <v>0.99999999999999989</v>
      </c>
      <c r="E5" s="31">
        <v>1</v>
      </c>
      <c r="F5" s="31">
        <v>0.99999999999999989</v>
      </c>
      <c r="G5" s="31">
        <v>1</v>
      </c>
      <c r="H5" s="31">
        <v>1</v>
      </c>
      <c r="I5" s="31">
        <v>1</v>
      </c>
      <c r="J5" s="31">
        <v>1.0000001000000001</v>
      </c>
      <c r="K5" s="31">
        <v>1</v>
      </c>
      <c r="L5" s="31">
        <v>1</v>
      </c>
      <c r="M5" s="31">
        <v>1</v>
      </c>
      <c r="N5" s="31">
        <v>1</v>
      </c>
      <c r="O5" s="31">
        <v>1</v>
      </c>
      <c r="P5" s="31">
        <v>1</v>
      </c>
      <c r="Q5" s="31">
        <v>1</v>
      </c>
      <c r="R5" s="31">
        <v>1</v>
      </c>
      <c r="S5" s="31">
        <v>0.99999999999999989</v>
      </c>
      <c r="T5" s="31">
        <v>0.99999999999999989</v>
      </c>
      <c r="U5" s="31">
        <v>1</v>
      </c>
      <c r="V5" s="31">
        <v>1</v>
      </c>
      <c r="W5" s="31">
        <v>1.0000000999999998</v>
      </c>
      <c r="X5" s="31">
        <v>1</v>
      </c>
      <c r="Y5" s="31">
        <v>1</v>
      </c>
      <c r="Z5" s="31">
        <v>1</v>
      </c>
      <c r="AA5" s="31">
        <v>1</v>
      </c>
      <c r="AB5" s="31">
        <v>1</v>
      </c>
      <c r="AC5" s="31">
        <v>1</v>
      </c>
      <c r="AD5" s="31">
        <v>1</v>
      </c>
      <c r="AE5" s="31">
        <v>1</v>
      </c>
      <c r="AF5" s="31">
        <v>1.0000000999999998</v>
      </c>
      <c r="AG5" s="31">
        <v>1</v>
      </c>
      <c r="AH5" s="31">
        <v>0.99999989999999994</v>
      </c>
      <c r="AI5" s="31">
        <v>1</v>
      </c>
      <c r="AJ5" s="31">
        <v>1</v>
      </c>
      <c r="AK5" s="31">
        <v>1</v>
      </c>
      <c r="AL5" s="31">
        <v>1</v>
      </c>
      <c r="AM5" s="31">
        <v>1.0000001000000001</v>
      </c>
      <c r="AN5" s="31">
        <v>1</v>
      </c>
      <c r="AO5" s="31">
        <v>0.99999989999999994</v>
      </c>
      <c r="AP5" s="31">
        <v>1</v>
      </c>
      <c r="AQ5" s="31">
        <v>1</v>
      </c>
      <c r="AR5" s="31">
        <v>1</v>
      </c>
      <c r="AS5" s="31">
        <v>0.99999989999999994</v>
      </c>
      <c r="AT5" s="31">
        <v>1</v>
      </c>
      <c r="AU5" s="31">
        <v>1</v>
      </c>
      <c r="AV5" s="31">
        <v>0.99999989999999994</v>
      </c>
      <c r="AW5" s="31">
        <v>1</v>
      </c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</row>
    <row r="6" spans="1:60" ht="15.75" thickBot="1">
      <c r="A6" s="30"/>
      <c r="B6" s="15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</row>
    <row r="7" spans="1:60">
      <c r="A7" s="53" t="s">
        <v>12</v>
      </c>
      <c r="B7" s="36" t="s">
        <v>9</v>
      </c>
      <c r="C7" s="35">
        <v>6.0816299999999997E-2</v>
      </c>
      <c r="D7" s="35">
        <v>7.5982900000000006E-2</v>
      </c>
      <c r="E7" s="35">
        <v>5.8105299999999999E-2</v>
      </c>
      <c r="F7" s="35">
        <v>8.4926500000000002E-2</v>
      </c>
      <c r="G7" s="35">
        <v>7.4059799999999995E-2</v>
      </c>
      <c r="H7" s="35">
        <v>0.1247272</v>
      </c>
      <c r="I7" s="35">
        <v>6.2112899999999999E-2</v>
      </c>
      <c r="J7" s="35">
        <v>5.13886E-2</v>
      </c>
      <c r="K7" s="35">
        <v>7.2875200000000001E-2</v>
      </c>
      <c r="L7" s="35">
        <v>5.89388E-2</v>
      </c>
      <c r="M7" s="35">
        <v>7.7123800000000006E-2</v>
      </c>
      <c r="N7" s="35">
        <v>3.5513700000000002E-2</v>
      </c>
      <c r="O7" s="35">
        <v>7.6396000000000006E-2</v>
      </c>
      <c r="P7" s="35">
        <v>4.7353399999999997E-2</v>
      </c>
      <c r="Q7" s="35">
        <v>3.9383099999999997E-2</v>
      </c>
      <c r="R7" s="35">
        <v>0.1015582</v>
      </c>
      <c r="S7" s="35">
        <v>6.5188999999999997E-2</v>
      </c>
      <c r="T7" s="35">
        <v>0.1145171</v>
      </c>
      <c r="U7" s="35">
        <v>4.2827299999999999E-2</v>
      </c>
      <c r="V7" s="35">
        <v>1.6436699999999999E-2</v>
      </c>
      <c r="W7" s="35">
        <v>2.04411E-2</v>
      </c>
      <c r="X7" s="35">
        <v>2.8496E-2</v>
      </c>
      <c r="Y7" s="35">
        <v>3.0591400000000001E-2</v>
      </c>
      <c r="Z7" s="35">
        <v>2.2128399999999999E-2</v>
      </c>
      <c r="AA7" s="35">
        <v>2.0253799999999999E-2</v>
      </c>
      <c r="AB7" s="35">
        <v>3.49825E-2</v>
      </c>
      <c r="AC7" s="35">
        <v>5.2713500000000003E-2</v>
      </c>
      <c r="AD7" s="35">
        <v>2.1208500000000002E-2</v>
      </c>
      <c r="AE7" s="35">
        <v>5.09755E-2</v>
      </c>
      <c r="AF7" s="35">
        <v>5.8894200000000001E-2</v>
      </c>
      <c r="AG7" s="35">
        <v>1.95905E-2</v>
      </c>
      <c r="AH7" s="35">
        <v>1.14533E-2</v>
      </c>
      <c r="AI7" s="35">
        <v>2.3600900000000001E-2</v>
      </c>
      <c r="AJ7" s="35">
        <v>3.3880599999999997E-2</v>
      </c>
      <c r="AK7" s="35">
        <v>1.3425599999999999E-2</v>
      </c>
      <c r="AL7" s="35">
        <v>1.00435E-2</v>
      </c>
      <c r="AM7" s="35">
        <v>3.6355699999999998E-2</v>
      </c>
      <c r="AN7" s="35">
        <v>2.62949E-2</v>
      </c>
      <c r="AO7" s="35">
        <v>3.1756100000000002E-2</v>
      </c>
      <c r="AP7" s="35">
        <v>3.6749200000000003E-2</v>
      </c>
      <c r="AQ7" s="35">
        <v>3.8755900000000003E-2</v>
      </c>
      <c r="AR7" s="35">
        <v>5.0931400000000002E-2</v>
      </c>
      <c r="AS7" s="35">
        <v>4.9112500000000003E-2</v>
      </c>
      <c r="AT7" s="35">
        <v>3.6771999999999998E-3</v>
      </c>
      <c r="AU7" s="35">
        <v>9.1280000000000007E-3</v>
      </c>
      <c r="AV7" s="35">
        <v>8.6493000000000004E-3</v>
      </c>
      <c r="AW7" s="35">
        <v>1.49173E-2</v>
      </c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</row>
    <row r="8" spans="1:60">
      <c r="A8" s="54"/>
      <c r="B8" s="34" t="s">
        <v>8</v>
      </c>
      <c r="C8" s="33">
        <v>0.80397370000000001</v>
      </c>
      <c r="D8" s="33">
        <v>0.83211769999999996</v>
      </c>
      <c r="E8" s="33">
        <v>0.85413570000000005</v>
      </c>
      <c r="F8" s="33">
        <v>0.86385579999999995</v>
      </c>
      <c r="G8" s="33">
        <v>0.88262370000000001</v>
      </c>
      <c r="H8" s="33">
        <v>0.8045485</v>
      </c>
      <c r="I8" s="33">
        <v>0.80910490000000002</v>
      </c>
      <c r="J8" s="33">
        <v>0.84996680000000002</v>
      </c>
      <c r="K8" s="33">
        <v>0.80640520000000004</v>
      </c>
      <c r="L8" s="33">
        <v>0.85734779999999999</v>
      </c>
      <c r="M8" s="33">
        <v>0.87628530000000004</v>
      </c>
      <c r="N8" s="33">
        <v>0.89948300000000003</v>
      </c>
      <c r="O8" s="33">
        <v>0.86817500000000003</v>
      </c>
      <c r="P8" s="33">
        <v>0.88906529999999995</v>
      </c>
      <c r="Q8" s="33">
        <v>0.87910790000000005</v>
      </c>
      <c r="R8" s="33">
        <v>0.82858100000000001</v>
      </c>
      <c r="S8" s="33">
        <v>0.86658369999999996</v>
      </c>
      <c r="T8" s="33">
        <v>0.82407300000000006</v>
      </c>
      <c r="U8" s="33">
        <v>0.88565360000000004</v>
      </c>
      <c r="V8" s="33">
        <v>0.8619</v>
      </c>
      <c r="W8" s="33">
        <v>0.88628640000000003</v>
      </c>
      <c r="X8" s="33">
        <v>0.89080530000000002</v>
      </c>
      <c r="Y8" s="33">
        <v>0.87218870000000004</v>
      </c>
      <c r="Z8" s="33">
        <v>0.88308540000000002</v>
      </c>
      <c r="AA8" s="33">
        <v>0.88311479999999998</v>
      </c>
      <c r="AB8" s="33">
        <v>0.89893509999999999</v>
      </c>
      <c r="AC8" s="33">
        <v>0.89313220000000004</v>
      </c>
      <c r="AD8" s="33">
        <v>0.88979920000000001</v>
      </c>
      <c r="AE8" s="33">
        <v>0.89430209999999999</v>
      </c>
      <c r="AF8" s="33">
        <v>0.86522140000000003</v>
      </c>
      <c r="AG8" s="33">
        <v>0.84773900000000002</v>
      </c>
      <c r="AH8" s="33">
        <v>0.87328170000000005</v>
      </c>
      <c r="AI8" s="33">
        <v>0.87151429999999996</v>
      </c>
      <c r="AJ8" s="33">
        <v>0.85699890000000001</v>
      </c>
      <c r="AK8" s="33">
        <v>0.86488200000000004</v>
      </c>
      <c r="AL8" s="33">
        <v>0.88892070000000001</v>
      </c>
      <c r="AM8" s="33">
        <v>0.85357590000000005</v>
      </c>
      <c r="AN8" s="33">
        <v>0.89187839999999996</v>
      </c>
      <c r="AO8" s="33">
        <v>0.86105419999999999</v>
      </c>
      <c r="AP8" s="33">
        <v>0.84740510000000002</v>
      </c>
      <c r="AQ8" s="33">
        <v>0.84280960000000005</v>
      </c>
      <c r="AR8" s="33">
        <v>0.85958400000000001</v>
      </c>
      <c r="AS8" s="33">
        <v>0.76535989999999998</v>
      </c>
      <c r="AT8" s="33">
        <v>0.87146279999999998</v>
      </c>
      <c r="AU8" s="33">
        <v>0.88277720000000004</v>
      </c>
      <c r="AV8" s="33">
        <v>0.8787296</v>
      </c>
      <c r="AW8" s="33">
        <v>0.87672700000000003</v>
      </c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</row>
    <row r="9" spans="1:60">
      <c r="A9" s="54"/>
      <c r="B9" s="34" t="s">
        <v>7</v>
      </c>
      <c r="C9" s="33">
        <v>0.13521</v>
      </c>
      <c r="D9" s="33">
        <v>9.1899400000000006E-2</v>
      </c>
      <c r="E9" s="33">
        <v>8.7759000000000004E-2</v>
      </c>
      <c r="F9" s="33">
        <v>5.1217800000000001E-2</v>
      </c>
      <c r="G9" s="33">
        <v>4.3316500000000001E-2</v>
      </c>
      <c r="H9" s="33">
        <v>7.0724300000000004E-2</v>
      </c>
      <c r="I9" s="33">
        <v>0.12878220000000001</v>
      </c>
      <c r="J9" s="33">
        <v>9.8644599999999999E-2</v>
      </c>
      <c r="K9" s="33">
        <v>0.1207196</v>
      </c>
      <c r="L9" s="33">
        <v>8.3713399999999993E-2</v>
      </c>
      <c r="M9" s="33">
        <v>4.6590899999999998E-2</v>
      </c>
      <c r="N9" s="33">
        <v>6.50033E-2</v>
      </c>
      <c r="O9" s="33">
        <v>5.5428999999999999E-2</v>
      </c>
      <c r="P9" s="33">
        <v>6.3581299999999993E-2</v>
      </c>
      <c r="Q9" s="33">
        <v>8.1508999999999998E-2</v>
      </c>
      <c r="R9" s="33">
        <v>6.9860699999999998E-2</v>
      </c>
      <c r="S9" s="33">
        <v>6.8227300000000005E-2</v>
      </c>
      <c r="T9" s="33">
        <v>6.1409900000000003E-2</v>
      </c>
      <c r="U9" s="33">
        <v>7.1519100000000002E-2</v>
      </c>
      <c r="V9" s="33">
        <v>0.1216633</v>
      </c>
      <c r="W9" s="33">
        <v>9.3272499999999994E-2</v>
      </c>
      <c r="X9" s="33">
        <v>8.0698800000000001E-2</v>
      </c>
      <c r="Y9" s="33">
        <v>9.7219899999999998E-2</v>
      </c>
      <c r="Z9" s="33">
        <v>9.4786200000000001E-2</v>
      </c>
      <c r="AA9" s="33">
        <v>9.6631400000000006E-2</v>
      </c>
      <c r="AB9" s="33">
        <v>6.6082299999999997E-2</v>
      </c>
      <c r="AC9" s="33">
        <v>5.4154300000000002E-2</v>
      </c>
      <c r="AD9" s="33">
        <v>8.8992299999999996E-2</v>
      </c>
      <c r="AE9" s="33">
        <v>5.47225E-2</v>
      </c>
      <c r="AF9" s="33">
        <v>7.5884300000000002E-2</v>
      </c>
      <c r="AG9" s="33">
        <v>0.1326705</v>
      </c>
      <c r="AH9" s="33">
        <v>0.1152651</v>
      </c>
      <c r="AI9" s="33">
        <v>0.1048848</v>
      </c>
      <c r="AJ9" s="33">
        <v>0.1091205</v>
      </c>
      <c r="AK9" s="33">
        <v>0.12169240000000001</v>
      </c>
      <c r="AL9" s="33">
        <v>0.1010358</v>
      </c>
      <c r="AM9" s="33">
        <v>0.1100684</v>
      </c>
      <c r="AN9" s="33">
        <v>8.1826700000000002E-2</v>
      </c>
      <c r="AO9" s="33">
        <v>0.1071897</v>
      </c>
      <c r="AP9" s="33">
        <v>0.1158457</v>
      </c>
      <c r="AQ9" s="33">
        <v>0.1184346</v>
      </c>
      <c r="AR9" s="33">
        <v>8.9484599999999997E-2</v>
      </c>
      <c r="AS9" s="33">
        <v>0.18552759999999999</v>
      </c>
      <c r="AT9" s="33">
        <v>0.12486</v>
      </c>
      <c r="AU9" s="33">
        <v>0.1080948</v>
      </c>
      <c r="AV9" s="33">
        <v>0.1126211</v>
      </c>
      <c r="AW9" s="33">
        <v>0.1083557</v>
      </c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</row>
    <row r="10" spans="1:60" ht="15.75" thickBot="1">
      <c r="A10" s="55"/>
      <c r="B10" s="32" t="s">
        <v>6</v>
      </c>
      <c r="C10" s="31">
        <v>1</v>
      </c>
      <c r="D10" s="31">
        <v>0.99999999999999989</v>
      </c>
      <c r="E10" s="31">
        <v>1</v>
      </c>
      <c r="F10" s="31">
        <v>1.0000001000000001</v>
      </c>
      <c r="G10" s="31">
        <v>1</v>
      </c>
      <c r="H10" s="31">
        <v>1</v>
      </c>
      <c r="I10" s="31">
        <v>1</v>
      </c>
      <c r="J10" s="31">
        <v>1</v>
      </c>
      <c r="K10" s="31">
        <v>1</v>
      </c>
      <c r="L10" s="31">
        <v>1</v>
      </c>
      <c r="M10" s="31">
        <v>1</v>
      </c>
      <c r="N10" s="31">
        <v>1</v>
      </c>
      <c r="O10" s="31">
        <v>1</v>
      </c>
      <c r="P10" s="31">
        <v>0.99999999999999989</v>
      </c>
      <c r="Q10" s="31">
        <v>1</v>
      </c>
      <c r="R10" s="31">
        <v>0.99999990000000005</v>
      </c>
      <c r="S10" s="31">
        <v>1</v>
      </c>
      <c r="T10" s="31">
        <v>1</v>
      </c>
      <c r="U10" s="31">
        <v>1</v>
      </c>
      <c r="V10" s="31">
        <v>1</v>
      </c>
      <c r="W10" s="31">
        <v>1</v>
      </c>
      <c r="X10" s="31">
        <v>1.0000001000000001</v>
      </c>
      <c r="Y10" s="31">
        <v>1</v>
      </c>
      <c r="Z10" s="31">
        <v>1</v>
      </c>
      <c r="AA10" s="31">
        <v>1</v>
      </c>
      <c r="AB10" s="31">
        <v>0.99999990000000005</v>
      </c>
      <c r="AC10" s="31">
        <v>1</v>
      </c>
      <c r="AD10" s="31">
        <v>1</v>
      </c>
      <c r="AE10" s="31">
        <v>1.0000000999999998</v>
      </c>
      <c r="AF10" s="31">
        <v>0.99999990000000005</v>
      </c>
      <c r="AG10" s="31">
        <v>1</v>
      </c>
      <c r="AH10" s="31">
        <v>1.0000001000000001</v>
      </c>
      <c r="AI10" s="31">
        <v>1</v>
      </c>
      <c r="AJ10" s="31">
        <v>1</v>
      </c>
      <c r="AK10" s="31">
        <v>1</v>
      </c>
      <c r="AL10" s="31">
        <v>1</v>
      </c>
      <c r="AM10" s="31">
        <v>1</v>
      </c>
      <c r="AN10" s="31">
        <v>1</v>
      </c>
      <c r="AO10" s="31">
        <v>1</v>
      </c>
      <c r="AP10" s="31">
        <v>1</v>
      </c>
      <c r="AQ10" s="31">
        <v>1.0000001000000001</v>
      </c>
      <c r="AR10" s="31">
        <v>1</v>
      </c>
      <c r="AS10" s="31">
        <v>1</v>
      </c>
      <c r="AT10" s="31">
        <v>1</v>
      </c>
      <c r="AU10" s="31">
        <v>1</v>
      </c>
      <c r="AV10" s="31">
        <v>1</v>
      </c>
      <c r="AW10" s="31">
        <v>1</v>
      </c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</row>
    <row r="11" spans="1:60" ht="15.75" thickBot="1">
      <c r="A11" s="30"/>
      <c r="B11" s="15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</row>
    <row r="12" spans="1:60">
      <c r="A12" s="56" t="s">
        <v>11</v>
      </c>
      <c r="B12" s="29" t="s">
        <v>9</v>
      </c>
      <c r="C12" s="28"/>
      <c r="D12" s="28">
        <v>0.63087029999999999</v>
      </c>
      <c r="E12" s="28">
        <v>0.69515729999999998</v>
      </c>
      <c r="F12" s="28">
        <v>0.67297010000000002</v>
      </c>
      <c r="G12" s="28">
        <v>0.67367069999999996</v>
      </c>
      <c r="H12" s="28">
        <v>0.6767784</v>
      </c>
      <c r="I12" s="28">
        <v>0.4737941</v>
      </c>
      <c r="J12" s="28">
        <v>0.62492639999999999</v>
      </c>
      <c r="K12" s="28">
        <v>0.67652219999999996</v>
      </c>
      <c r="L12" s="28">
        <v>0.63522540000000005</v>
      </c>
      <c r="M12" s="28">
        <v>0.61375610000000003</v>
      </c>
      <c r="N12" s="28">
        <v>0.68342590000000003</v>
      </c>
      <c r="O12" s="28">
        <v>0.64807499999999996</v>
      </c>
      <c r="P12" s="28">
        <v>0.76000420000000002</v>
      </c>
      <c r="Q12" s="28">
        <v>0.735819</v>
      </c>
      <c r="R12" s="28">
        <v>0.73812480000000003</v>
      </c>
      <c r="S12" s="28">
        <v>0.66451979999999999</v>
      </c>
      <c r="T12" s="28">
        <v>0.54396809999999995</v>
      </c>
      <c r="U12" s="28">
        <v>0.50281629999999999</v>
      </c>
      <c r="V12" s="28">
        <v>0.57530479999999995</v>
      </c>
      <c r="W12" s="28">
        <v>0.54333359999999997</v>
      </c>
      <c r="X12" s="28">
        <v>0.64765799999999996</v>
      </c>
      <c r="Y12" s="28">
        <v>0.52467870000000005</v>
      </c>
      <c r="Z12" s="28">
        <v>0.4138037</v>
      </c>
      <c r="AA12" s="28">
        <v>0.5985433</v>
      </c>
      <c r="AB12" s="28">
        <v>0.57817209999999997</v>
      </c>
      <c r="AC12" s="28">
        <v>0.58758920000000003</v>
      </c>
      <c r="AD12" s="28">
        <v>0.68964519999999996</v>
      </c>
      <c r="AE12" s="28">
        <v>0.64538010000000001</v>
      </c>
      <c r="AF12" s="28">
        <v>0.54204779999999997</v>
      </c>
      <c r="AG12" s="28">
        <v>0.38967689999999999</v>
      </c>
      <c r="AH12" s="28">
        <v>0.46639229999999998</v>
      </c>
      <c r="AI12" s="28">
        <v>0.49076510000000001</v>
      </c>
      <c r="AJ12" s="28">
        <v>0.47932429999999998</v>
      </c>
      <c r="AK12" s="28">
        <v>0.41315839999999998</v>
      </c>
      <c r="AL12" s="28">
        <v>0.4393357</v>
      </c>
      <c r="AM12" s="28">
        <v>0.39319989999999999</v>
      </c>
      <c r="AN12" s="28">
        <v>0.41358220000000001</v>
      </c>
      <c r="AO12" s="28">
        <v>0.45917049999999998</v>
      </c>
      <c r="AP12" s="28">
        <v>0.51419349999999997</v>
      </c>
      <c r="AQ12" s="28">
        <v>0.54863439999999997</v>
      </c>
      <c r="AR12" s="28">
        <v>0.42672890000000002</v>
      </c>
      <c r="AS12" s="28">
        <v>0.32267659999999998</v>
      </c>
      <c r="AT12" s="28">
        <v>0.41998730000000001</v>
      </c>
      <c r="AU12" s="28">
        <v>0.4610091</v>
      </c>
      <c r="AV12" s="28">
        <v>0.40673359999999997</v>
      </c>
      <c r="AW12" s="28">
        <v>0.43284420000000001</v>
      </c>
      <c r="AX12" s="28">
        <v>0.47403400000000001</v>
      </c>
      <c r="AY12" s="28"/>
      <c r="AZ12" s="28"/>
      <c r="BA12" s="28"/>
      <c r="BB12" s="28"/>
      <c r="BC12" s="28"/>
      <c r="BD12" s="28"/>
      <c r="BE12" s="28"/>
      <c r="BF12" s="28"/>
      <c r="BG12" s="28"/>
      <c r="BH12" s="28"/>
    </row>
    <row r="13" spans="1:60">
      <c r="A13" s="57"/>
      <c r="B13" s="27" t="s">
        <v>8</v>
      </c>
      <c r="C13" s="26"/>
      <c r="D13" s="26">
        <v>0.29298839999999998</v>
      </c>
      <c r="E13" s="26">
        <v>0.25201489999999999</v>
      </c>
      <c r="F13" s="26">
        <v>0.23559540000000001</v>
      </c>
      <c r="G13" s="26">
        <v>0.2042543</v>
      </c>
      <c r="H13" s="26">
        <v>0.17830460000000001</v>
      </c>
      <c r="I13" s="26">
        <v>0.27820020000000001</v>
      </c>
      <c r="J13" s="26">
        <v>0.25169219999999998</v>
      </c>
      <c r="K13" s="26">
        <v>0.25558599999999998</v>
      </c>
      <c r="L13" s="26">
        <v>0.2886589</v>
      </c>
      <c r="M13" s="26">
        <v>0.3141736</v>
      </c>
      <c r="N13" s="26">
        <v>0.26511659999999998</v>
      </c>
      <c r="O13" s="26">
        <v>0.28723330000000002</v>
      </c>
      <c r="P13" s="26">
        <v>0.19595499999999999</v>
      </c>
      <c r="Q13" s="26">
        <v>0.24731420000000001</v>
      </c>
      <c r="R13" s="26">
        <v>0.22310250000000001</v>
      </c>
      <c r="S13" s="26">
        <v>0.24198030000000001</v>
      </c>
      <c r="T13" s="26">
        <v>0.25758160000000002</v>
      </c>
      <c r="U13" s="26">
        <v>0.26865080000000002</v>
      </c>
      <c r="V13" s="26">
        <v>0.2838524</v>
      </c>
      <c r="W13" s="26">
        <v>0.36639909999999998</v>
      </c>
      <c r="X13" s="26">
        <v>0.29153109999999999</v>
      </c>
      <c r="Y13" s="26">
        <v>0.3728437</v>
      </c>
      <c r="Z13" s="26">
        <v>0.44462439999999998</v>
      </c>
      <c r="AA13" s="26">
        <v>0.2918365</v>
      </c>
      <c r="AB13" s="26">
        <v>0.34260639999999998</v>
      </c>
      <c r="AC13" s="26">
        <v>0.3395262</v>
      </c>
      <c r="AD13" s="26">
        <v>0.25032500000000002</v>
      </c>
      <c r="AE13" s="26">
        <v>0.26369320000000002</v>
      </c>
      <c r="AF13" s="26">
        <v>0.30699179999999998</v>
      </c>
      <c r="AG13" s="26">
        <v>0.4126551</v>
      </c>
      <c r="AH13" s="26">
        <v>0.35431669999999998</v>
      </c>
      <c r="AI13" s="26">
        <v>0.32085770000000002</v>
      </c>
      <c r="AJ13" s="26">
        <v>0.36862869999999998</v>
      </c>
      <c r="AK13" s="26">
        <v>0.43428329999999998</v>
      </c>
      <c r="AL13" s="26">
        <v>0.40762700000000002</v>
      </c>
      <c r="AM13" s="26">
        <v>0.34051510000000001</v>
      </c>
      <c r="AN13" s="26">
        <v>0.39981810000000001</v>
      </c>
      <c r="AO13" s="26">
        <v>0.36635699999999999</v>
      </c>
      <c r="AP13" s="26">
        <v>0.35116770000000003</v>
      </c>
      <c r="AQ13" s="26">
        <v>0.25819350000000002</v>
      </c>
      <c r="AR13" s="26">
        <v>0.3326057</v>
      </c>
      <c r="AS13" s="26">
        <v>0.40540900000000002</v>
      </c>
      <c r="AT13" s="26">
        <v>0.34310590000000002</v>
      </c>
      <c r="AU13" s="26">
        <v>0.35248370000000001</v>
      </c>
      <c r="AV13" s="26">
        <v>0.40629549999999998</v>
      </c>
      <c r="AW13" s="26">
        <v>0.43933630000000001</v>
      </c>
      <c r="AX13" s="26">
        <v>0.38032830000000001</v>
      </c>
      <c r="AY13" s="26"/>
      <c r="AZ13" s="26"/>
      <c r="BA13" s="26"/>
      <c r="BB13" s="26"/>
      <c r="BC13" s="26"/>
      <c r="BD13" s="26"/>
      <c r="BE13" s="26"/>
      <c r="BF13" s="26"/>
      <c r="BG13" s="26"/>
      <c r="BH13" s="26"/>
    </row>
    <row r="14" spans="1:60">
      <c r="A14" s="57"/>
      <c r="B14" s="27" t="s">
        <v>7</v>
      </c>
      <c r="C14" s="26"/>
      <c r="D14" s="26">
        <v>7.6141299999999995E-2</v>
      </c>
      <c r="E14" s="26">
        <v>5.2827800000000001E-2</v>
      </c>
      <c r="F14" s="26">
        <v>9.1434399999999999E-2</v>
      </c>
      <c r="G14" s="26">
        <v>0.122075</v>
      </c>
      <c r="H14" s="26">
        <v>0.14491699999999999</v>
      </c>
      <c r="I14" s="26">
        <v>0.2480057</v>
      </c>
      <c r="J14" s="26">
        <v>0.1233813</v>
      </c>
      <c r="K14" s="26">
        <v>6.7891800000000002E-2</v>
      </c>
      <c r="L14" s="26">
        <v>7.6115799999999997E-2</v>
      </c>
      <c r="M14" s="26">
        <v>7.2070200000000001E-2</v>
      </c>
      <c r="N14" s="26">
        <v>5.1457500000000003E-2</v>
      </c>
      <c r="O14" s="26">
        <v>6.4691700000000005E-2</v>
      </c>
      <c r="P14" s="26">
        <v>4.4040799999999998E-2</v>
      </c>
      <c r="Q14" s="26">
        <v>1.6866800000000001E-2</v>
      </c>
      <c r="R14" s="26">
        <v>3.8772599999999997E-2</v>
      </c>
      <c r="S14" s="26">
        <v>9.3499799999999994E-2</v>
      </c>
      <c r="T14" s="26">
        <v>0.1984503</v>
      </c>
      <c r="U14" s="26">
        <v>0.22853290000000001</v>
      </c>
      <c r="V14" s="26">
        <v>0.14084279999999999</v>
      </c>
      <c r="W14" s="26">
        <v>9.0267200000000006E-2</v>
      </c>
      <c r="X14" s="26">
        <v>6.0810900000000001E-2</v>
      </c>
      <c r="Y14" s="26">
        <v>0.1024776</v>
      </c>
      <c r="Z14" s="26">
        <v>0.1415719</v>
      </c>
      <c r="AA14" s="26">
        <v>0.1096202</v>
      </c>
      <c r="AB14" s="26">
        <v>7.92215E-2</v>
      </c>
      <c r="AC14" s="26">
        <v>7.2884599999999994E-2</v>
      </c>
      <c r="AD14" s="26">
        <v>6.0029800000000001E-2</v>
      </c>
      <c r="AE14" s="26">
        <v>9.0926599999999996E-2</v>
      </c>
      <c r="AF14" s="26">
        <v>0.1509605</v>
      </c>
      <c r="AG14" s="26">
        <v>0.19766800000000001</v>
      </c>
      <c r="AH14" s="26">
        <v>0.17929100000000001</v>
      </c>
      <c r="AI14" s="26">
        <v>0.18837719999999999</v>
      </c>
      <c r="AJ14" s="26">
        <v>0.15204699999999999</v>
      </c>
      <c r="AK14" s="26">
        <v>0.15255830000000001</v>
      </c>
      <c r="AL14" s="26">
        <v>0.15303729999999999</v>
      </c>
      <c r="AM14" s="26">
        <v>0.2662851</v>
      </c>
      <c r="AN14" s="26">
        <v>0.18659970000000001</v>
      </c>
      <c r="AO14" s="26">
        <v>0.17447260000000001</v>
      </c>
      <c r="AP14" s="26">
        <v>0.1346388</v>
      </c>
      <c r="AQ14" s="26">
        <v>0.19317219999999999</v>
      </c>
      <c r="AR14" s="26">
        <v>0.2406653</v>
      </c>
      <c r="AS14" s="26">
        <v>0.2719145</v>
      </c>
      <c r="AT14" s="26">
        <v>0.2369068</v>
      </c>
      <c r="AU14" s="26">
        <v>0.18650720000000001</v>
      </c>
      <c r="AV14" s="26">
        <v>0.1869709</v>
      </c>
      <c r="AW14" s="26">
        <v>0.1278194</v>
      </c>
      <c r="AX14" s="26">
        <v>0.14563780000000001</v>
      </c>
      <c r="AY14" s="26"/>
      <c r="AZ14" s="26"/>
      <c r="BA14" s="26"/>
      <c r="BB14" s="26"/>
      <c r="BC14" s="26"/>
      <c r="BD14" s="26"/>
      <c r="BE14" s="26"/>
      <c r="BF14" s="26"/>
      <c r="BG14" s="26"/>
      <c r="BH14" s="26"/>
    </row>
    <row r="15" spans="1:60" ht="15.75" thickBot="1">
      <c r="A15" s="58"/>
      <c r="B15" s="25" t="s">
        <v>6</v>
      </c>
      <c r="C15" s="24"/>
      <c r="D15" s="24">
        <v>1</v>
      </c>
      <c r="E15" s="24">
        <v>1</v>
      </c>
      <c r="F15" s="24">
        <v>0.99999990000000005</v>
      </c>
      <c r="G15" s="24">
        <v>1</v>
      </c>
      <c r="H15" s="24">
        <v>1</v>
      </c>
      <c r="I15" s="24">
        <v>1</v>
      </c>
      <c r="J15" s="24">
        <v>0.99999990000000005</v>
      </c>
      <c r="K15" s="24">
        <v>1</v>
      </c>
      <c r="L15" s="24">
        <v>1.0000001000000001</v>
      </c>
      <c r="M15" s="24">
        <v>0.99999989999999994</v>
      </c>
      <c r="N15" s="24">
        <v>1</v>
      </c>
      <c r="O15" s="24">
        <v>1</v>
      </c>
      <c r="P15" s="24">
        <v>1</v>
      </c>
      <c r="Q15" s="24">
        <v>1</v>
      </c>
      <c r="R15" s="24">
        <v>0.99999990000000005</v>
      </c>
      <c r="S15" s="24">
        <v>0.99999990000000005</v>
      </c>
      <c r="T15" s="24">
        <v>1</v>
      </c>
      <c r="U15" s="24">
        <v>1</v>
      </c>
      <c r="V15" s="24">
        <v>1</v>
      </c>
      <c r="W15" s="24">
        <v>0.99999989999999994</v>
      </c>
      <c r="X15" s="24">
        <v>0.99999999999999989</v>
      </c>
      <c r="Y15" s="24">
        <v>1</v>
      </c>
      <c r="Z15" s="24">
        <v>1</v>
      </c>
      <c r="AA15" s="24">
        <v>1</v>
      </c>
      <c r="AB15" s="24">
        <v>1</v>
      </c>
      <c r="AC15" s="24">
        <v>1</v>
      </c>
      <c r="AD15" s="24">
        <v>1</v>
      </c>
      <c r="AE15" s="24">
        <v>0.99999989999999994</v>
      </c>
      <c r="AF15" s="24">
        <v>1.0000001000000001</v>
      </c>
      <c r="AG15" s="24">
        <v>1</v>
      </c>
      <c r="AH15" s="24">
        <v>0.99999999999999989</v>
      </c>
      <c r="AI15" s="24">
        <v>1</v>
      </c>
      <c r="AJ15" s="24">
        <v>1</v>
      </c>
      <c r="AK15" s="24">
        <v>1</v>
      </c>
      <c r="AL15" s="24">
        <v>1</v>
      </c>
      <c r="AM15" s="24">
        <v>1.0000001000000001</v>
      </c>
      <c r="AN15" s="24">
        <v>1</v>
      </c>
      <c r="AO15" s="24">
        <v>1.0000001000000001</v>
      </c>
      <c r="AP15" s="24">
        <v>1</v>
      </c>
      <c r="AQ15" s="24">
        <v>1.0000001000000001</v>
      </c>
      <c r="AR15" s="24">
        <v>0.99999990000000005</v>
      </c>
      <c r="AS15" s="24">
        <v>1.0000001000000001</v>
      </c>
      <c r="AT15" s="24">
        <v>1</v>
      </c>
      <c r="AU15" s="24">
        <v>1</v>
      </c>
      <c r="AV15" s="24">
        <v>1</v>
      </c>
      <c r="AW15" s="24">
        <v>0.99999990000000005</v>
      </c>
      <c r="AX15" s="24">
        <v>1.0000001000000001</v>
      </c>
      <c r="AY15" s="24"/>
      <c r="AZ15" s="24"/>
      <c r="BA15" s="24"/>
      <c r="BB15" s="24"/>
      <c r="BC15" s="24"/>
      <c r="BD15" s="24"/>
      <c r="BE15" s="24"/>
      <c r="BF15" s="24"/>
      <c r="BG15" s="24"/>
      <c r="BH15" s="24"/>
    </row>
    <row r="16" spans="1:60" ht="15.75" thickBot="1">
      <c r="A16" s="30"/>
      <c r="B16" s="1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</row>
    <row r="17" spans="1:60">
      <c r="A17" s="56" t="s">
        <v>10</v>
      </c>
      <c r="B17" s="29" t="s">
        <v>9</v>
      </c>
      <c r="C17" s="28"/>
      <c r="D17" s="28">
        <v>0.25466630000000001</v>
      </c>
      <c r="E17" s="28">
        <v>0.331814</v>
      </c>
      <c r="F17" s="28">
        <v>0.27480779999999999</v>
      </c>
      <c r="G17" s="28">
        <v>0.25707259999999998</v>
      </c>
      <c r="H17" s="28">
        <v>0.2919563</v>
      </c>
      <c r="I17" s="28">
        <v>0.16810059999999999</v>
      </c>
      <c r="J17" s="28">
        <v>0.26038749999999999</v>
      </c>
      <c r="K17" s="28">
        <v>0.24635770000000001</v>
      </c>
      <c r="L17" s="28">
        <v>0.25378620000000002</v>
      </c>
      <c r="M17" s="28">
        <v>0.23176659999999999</v>
      </c>
      <c r="N17" s="28">
        <v>0.23278070000000001</v>
      </c>
      <c r="O17" s="28">
        <v>0.1825852</v>
      </c>
      <c r="P17" s="28">
        <v>0.22961980000000001</v>
      </c>
      <c r="Q17" s="28">
        <v>0.24519179999999999</v>
      </c>
      <c r="R17" s="28">
        <v>0.22545609999999999</v>
      </c>
      <c r="S17" s="28">
        <v>0.24154220000000001</v>
      </c>
      <c r="T17" s="28">
        <v>0.2365505</v>
      </c>
      <c r="U17" s="28">
        <v>0.158833</v>
      </c>
      <c r="V17" s="28">
        <v>0.1692198</v>
      </c>
      <c r="W17" s="28">
        <v>0.17649010000000001</v>
      </c>
      <c r="X17" s="28">
        <v>0.19964889999999999</v>
      </c>
      <c r="Y17" s="28">
        <v>0.19711509999999999</v>
      </c>
      <c r="Z17" s="28">
        <v>0.16287560000000001</v>
      </c>
      <c r="AA17" s="28">
        <v>0.1543071</v>
      </c>
      <c r="AB17" s="28">
        <v>0.22012499999999999</v>
      </c>
      <c r="AC17" s="28">
        <v>0.15454219999999999</v>
      </c>
      <c r="AD17" s="28">
        <v>0.20634330000000001</v>
      </c>
      <c r="AE17" s="28">
        <v>0.21051619999999999</v>
      </c>
      <c r="AF17" s="28">
        <v>0.1630286</v>
      </c>
      <c r="AG17" s="28">
        <v>9.7328300000000006E-2</v>
      </c>
      <c r="AH17" s="28">
        <v>0.1248877</v>
      </c>
      <c r="AI17" s="28">
        <v>9.8617399999999994E-2</v>
      </c>
      <c r="AJ17" s="28">
        <v>0.10084700000000001</v>
      </c>
      <c r="AK17" s="28">
        <v>8.9914300000000003E-2</v>
      </c>
      <c r="AL17" s="28">
        <v>9.3354400000000004E-2</v>
      </c>
      <c r="AM17" s="28">
        <v>6.3708899999999999E-2</v>
      </c>
      <c r="AN17" s="28">
        <v>8.1042299999999998E-2</v>
      </c>
      <c r="AO17" s="28">
        <v>8.1001100000000006E-2</v>
      </c>
      <c r="AP17" s="28">
        <v>9.0781000000000001E-2</v>
      </c>
      <c r="AQ17" s="28">
        <v>0.1081722</v>
      </c>
      <c r="AR17" s="28">
        <v>7.9662899999999995E-2</v>
      </c>
      <c r="AS17" s="28">
        <v>6.4918100000000006E-2</v>
      </c>
      <c r="AT17" s="28">
        <v>8.5034200000000004E-2</v>
      </c>
      <c r="AU17" s="28">
        <v>3.2625000000000001E-2</v>
      </c>
      <c r="AV17" s="28">
        <v>3.3846800000000003E-2</v>
      </c>
      <c r="AW17" s="28">
        <v>6.2831899999999996E-2</v>
      </c>
      <c r="AX17" s="28">
        <v>6.1059200000000001E-2</v>
      </c>
      <c r="AY17" s="28"/>
      <c r="AZ17" s="28"/>
      <c r="BA17" s="28"/>
      <c r="BB17" s="28"/>
      <c r="BC17" s="28"/>
      <c r="BD17" s="28"/>
      <c r="BE17" s="28"/>
      <c r="BF17" s="28"/>
      <c r="BG17" s="28"/>
      <c r="BH17" s="28"/>
    </row>
    <row r="18" spans="1:60">
      <c r="A18" s="57"/>
      <c r="B18" s="27" t="s">
        <v>8</v>
      </c>
      <c r="C18" s="26"/>
      <c r="D18" s="26">
        <v>0.69762199999999996</v>
      </c>
      <c r="E18" s="26">
        <v>0.64819550000000004</v>
      </c>
      <c r="F18" s="26">
        <v>0.69324529999999995</v>
      </c>
      <c r="G18" s="26">
        <v>0.71592599999999995</v>
      </c>
      <c r="H18" s="26">
        <v>0.68192319999999995</v>
      </c>
      <c r="I18" s="26">
        <v>0.78682110000000005</v>
      </c>
      <c r="J18" s="26">
        <v>0.70468129999999995</v>
      </c>
      <c r="K18" s="26">
        <v>0.74557960000000001</v>
      </c>
      <c r="L18" s="26">
        <v>0.72832669999999999</v>
      </c>
      <c r="M18" s="26">
        <v>0.75718649999999998</v>
      </c>
      <c r="N18" s="26">
        <v>0.74237549999999997</v>
      </c>
      <c r="O18" s="26">
        <v>0.80130029999999997</v>
      </c>
      <c r="P18" s="26">
        <v>0.74428689999999997</v>
      </c>
      <c r="Q18" s="26">
        <v>0.75385139999999995</v>
      </c>
      <c r="R18" s="26">
        <v>0.74999729999999998</v>
      </c>
      <c r="S18" s="26">
        <v>0.73262179999999999</v>
      </c>
      <c r="T18" s="26">
        <v>0.73574229999999996</v>
      </c>
      <c r="U18" s="26">
        <v>0.78639099999999995</v>
      </c>
      <c r="V18" s="26">
        <v>0.77762929999999997</v>
      </c>
      <c r="W18" s="26">
        <v>0.76837149999999999</v>
      </c>
      <c r="X18" s="26">
        <v>0.78252129999999998</v>
      </c>
      <c r="Y18" s="26">
        <v>0.75411260000000002</v>
      </c>
      <c r="Z18" s="26">
        <v>0.78026589999999996</v>
      </c>
      <c r="AA18" s="26">
        <v>0.83857879999999996</v>
      </c>
      <c r="AB18" s="26">
        <v>0.75881290000000001</v>
      </c>
      <c r="AC18" s="26">
        <v>0.83634489999999995</v>
      </c>
      <c r="AD18" s="26">
        <v>0.75938419999999995</v>
      </c>
      <c r="AE18" s="26">
        <v>0.76417400000000002</v>
      </c>
      <c r="AF18" s="26">
        <v>0.80241839999999998</v>
      </c>
      <c r="AG18" s="26">
        <v>0.80643160000000003</v>
      </c>
      <c r="AH18" s="26">
        <v>0.83155829999999997</v>
      </c>
      <c r="AI18" s="26">
        <v>0.84786329999999999</v>
      </c>
      <c r="AJ18" s="26">
        <v>0.8449622</v>
      </c>
      <c r="AK18" s="26">
        <v>0.8666353</v>
      </c>
      <c r="AL18" s="26">
        <v>0.84665579999999996</v>
      </c>
      <c r="AM18" s="26">
        <v>0.8221039</v>
      </c>
      <c r="AN18" s="26">
        <v>0.86105419999999999</v>
      </c>
      <c r="AO18" s="26">
        <v>0.88174580000000002</v>
      </c>
      <c r="AP18" s="26">
        <v>0.85083790000000004</v>
      </c>
      <c r="AQ18" s="26">
        <v>0.82219059999999999</v>
      </c>
      <c r="AR18" s="26">
        <v>0.87035399999999996</v>
      </c>
      <c r="AS18" s="26">
        <v>0.85784740000000004</v>
      </c>
      <c r="AT18" s="26">
        <v>0.82319149999999996</v>
      </c>
      <c r="AU18" s="26">
        <v>0.89544919999999995</v>
      </c>
      <c r="AV18" s="26">
        <v>0.84350519999999996</v>
      </c>
      <c r="AW18" s="26">
        <v>0.88210929999999999</v>
      </c>
      <c r="AX18" s="26">
        <v>0.87474700000000005</v>
      </c>
      <c r="AY18" s="26"/>
      <c r="AZ18" s="26"/>
      <c r="BA18" s="26"/>
      <c r="BB18" s="26"/>
      <c r="BC18" s="26"/>
      <c r="BD18" s="26"/>
      <c r="BE18" s="26"/>
      <c r="BF18" s="26"/>
      <c r="BG18" s="26"/>
      <c r="BH18" s="26"/>
    </row>
    <row r="19" spans="1:60">
      <c r="A19" s="57"/>
      <c r="B19" s="27" t="s">
        <v>7</v>
      </c>
      <c r="C19" s="26"/>
      <c r="D19" s="26">
        <v>4.7711700000000003E-2</v>
      </c>
      <c r="E19" s="26">
        <v>1.9990500000000001E-2</v>
      </c>
      <c r="F19" s="26">
        <v>3.19469E-2</v>
      </c>
      <c r="G19" s="26">
        <v>2.7001399999999998E-2</v>
      </c>
      <c r="H19" s="26">
        <v>2.6120500000000001E-2</v>
      </c>
      <c r="I19" s="26">
        <v>4.5078300000000002E-2</v>
      </c>
      <c r="J19" s="26">
        <v>3.4931200000000003E-2</v>
      </c>
      <c r="K19" s="26">
        <v>8.0625999999999996E-3</v>
      </c>
      <c r="L19" s="26">
        <v>1.78871E-2</v>
      </c>
      <c r="M19" s="26">
        <v>1.1047E-2</v>
      </c>
      <c r="N19" s="26">
        <v>2.4843899999999999E-2</v>
      </c>
      <c r="O19" s="26">
        <v>1.6114400000000001E-2</v>
      </c>
      <c r="P19" s="26">
        <v>2.60933E-2</v>
      </c>
      <c r="Q19" s="26">
        <v>9.5679999999999995E-4</v>
      </c>
      <c r="R19" s="26">
        <v>2.4546599999999998E-2</v>
      </c>
      <c r="S19" s="26">
        <v>2.5836000000000001E-2</v>
      </c>
      <c r="T19" s="26">
        <v>2.7707200000000001E-2</v>
      </c>
      <c r="U19" s="26">
        <v>5.4775999999999998E-2</v>
      </c>
      <c r="V19" s="26">
        <v>5.3150999999999997E-2</v>
      </c>
      <c r="W19" s="26">
        <v>5.5138399999999997E-2</v>
      </c>
      <c r="X19" s="26">
        <v>1.78298E-2</v>
      </c>
      <c r="Y19" s="26">
        <v>4.8772299999999998E-2</v>
      </c>
      <c r="Z19" s="26">
        <v>5.6858400000000003E-2</v>
      </c>
      <c r="AA19" s="26">
        <v>7.1140999999999999E-3</v>
      </c>
      <c r="AB19" s="26">
        <v>2.10621E-2</v>
      </c>
      <c r="AC19" s="26">
        <v>9.1129999999999996E-3</v>
      </c>
      <c r="AD19" s="26">
        <v>3.4272499999999997E-2</v>
      </c>
      <c r="AE19" s="26">
        <v>2.53098E-2</v>
      </c>
      <c r="AF19" s="26">
        <v>3.4553100000000003E-2</v>
      </c>
      <c r="AG19" s="26">
        <v>9.6240099999999995E-2</v>
      </c>
      <c r="AH19" s="26">
        <v>4.3554000000000002E-2</v>
      </c>
      <c r="AI19" s="26">
        <v>5.3519299999999999E-2</v>
      </c>
      <c r="AJ19" s="26">
        <v>5.41909E-2</v>
      </c>
      <c r="AK19" s="26">
        <v>4.3450500000000003E-2</v>
      </c>
      <c r="AL19" s="26">
        <v>5.99897E-2</v>
      </c>
      <c r="AM19" s="26">
        <v>0.1141872</v>
      </c>
      <c r="AN19" s="26">
        <v>5.7903400000000001E-2</v>
      </c>
      <c r="AO19" s="26">
        <v>3.72532E-2</v>
      </c>
      <c r="AP19" s="26">
        <v>5.8381099999999998E-2</v>
      </c>
      <c r="AQ19" s="26">
        <v>6.9637099999999993E-2</v>
      </c>
      <c r="AR19" s="26">
        <v>4.9983100000000003E-2</v>
      </c>
      <c r="AS19" s="26">
        <v>7.7234499999999998E-2</v>
      </c>
      <c r="AT19" s="26">
        <v>9.1774400000000006E-2</v>
      </c>
      <c r="AU19" s="26">
        <v>7.1925900000000001E-2</v>
      </c>
      <c r="AV19" s="26">
        <v>0.12264799999999999</v>
      </c>
      <c r="AW19" s="26">
        <v>5.5058799999999998E-2</v>
      </c>
      <c r="AX19" s="26">
        <v>6.4193799999999995E-2</v>
      </c>
      <c r="AY19" s="26"/>
      <c r="AZ19" s="26"/>
      <c r="BA19" s="26"/>
      <c r="BB19" s="26"/>
      <c r="BC19" s="26"/>
      <c r="BD19" s="26"/>
      <c r="BE19" s="26"/>
      <c r="BF19" s="26"/>
      <c r="BG19" s="26"/>
      <c r="BH19" s="26"/>
    </row>
    <row r="20" spans="1:60" ht="15.75" thickBot="1">
      <c r="A20" s="58"/>
      <c r="B20" s="25" t="s">
        <v>6</v>
      </c>
      <c r="C20" s="24"/>
      <c r="D20" s="24">
        <v>1</v>
      </c>
      <c r="E20" s="24">
        <v>1</v>
      </c>
      <c r="F20" s="24">
        <v>0.99999999999999989</v>
      </c>
      <c r="G20" s="24">
        <v>0.99999999999999989</v>
      </c>
      <c r="H20" s="24">
        <v>1</v>
      </c>
      <c r="I20" s="24">
        <v>1</v>
      </c>
      <c r="J20" s="24">
        <v>1</v>
      </c>
      <c r="K20" s="24">
        <v>0.99999990000000005</v>
      </c>
      <c r="L20" s="24">
        <v>1</v>
      </c>
      <c r="M20" s="24">
        <v>1.0000001000000001</v>
      </c>
      <c r="N20" s="24">
        <v>1.0000001000000001</v>
      </c>
      <c r="O20" s="24">
        <v>0.99999989999999994</v>
      </c>
      <c r="P20" s="24">
        <v>1</v>
      </c>
      <c r="Q20" s="24">
        <v>0.99999999999999989</v>
      </c>
      <c r="R20" s="24">
        <v>0.99999999999999989</v>
      </c>
      <c r="S20" s="24">
        <v>1</v>
      </c>
      <c r="T20" s="24">
        <v>1</v>
      </c>
      <c r="U20" s="24">
        <v>1</v>
      </c>
      <c r="V20" s="24">
        <v>1.0000001000000001</v>
      </c>
      <c r="W20" s="24">
        <v>1</v>
      </c>
      <c r="X20" s="24">
        <v>1</v>
      </c>
      <c r="Y20" s="24">
        <v>1</v>
      </c>
      <c r="Z20" s="24">
        <v>0.99999989999999994</v>
      </c>
      <c r="AA20" s="24">
        <v>1</v>
      </c>
      <c r="AB20" s="24">
        <v>1</v>
      </c>
      <c r="AC20" s="24">
        <v>1.0000000999999998</v>
      </c>
      <c r="AD20" s="24">
        <v>1</v>
      </c>
      <c r="AE20" s="24">
        <v>1</v>
      </c>
      <c r="AF20" s="24">
        <v>1.0000000999999998</v>
      </c>
      <c r="AG20" s="24">
        <v>1</v>
      </c>
      <c r="AH20" s="24">
        <v>1</v>
      </c>
      <c r="AI20" s="24">
        <v>1</v>
      </c>
      <c r="AJ20" s="24">
        <v>1.0000001000000001</v>
      </c>
      <c r="AK20" s="24">
        <v>1.0000001000000001</v>
      </c>
      <c r="AL20" s="24">
        <v>0.99999989999999994</v>
      </c>
      <c r="AM20" s="24">
        <v>1</v>
      </c>
      <c r="AN20" s="24">
        <v>0.99999990000000005</v>
      </c>
      <c r="AO20" s="24">
        <v>1.0000001000000001</v>
      </c>
      <c r="AP20" s="24">
        <v>1</v>
      </c>
      <c r="AQ20" s="24">
        <v>0.99999989999999994</v>
      </c>
      <c r="AR20" s="24">
        <v>1</v>
      </c>
      <c r="AS20" s="24">
        <v>1</v>
      </c>
      <c r="AT20" s="24">
        <v>1.0000001000000001</v>
      </c>
      <c r="AU20" s="24">
        <v>1.0000001000000001</v>
      </c>
      <c r="AV20" s="24">
        <v>0.99999999999999989</v>
      </c>
      <c r="AW20" s="24">
        <v>0.99999999999999989</v>
      </c>
      <c r="AX20" s="24">
        <v>1</v>
      </c>
      <c r="AY20" s="24"/>
      <c r="AZ20" s="24"/>
      <c r="BA20" s="24"/>
      <c r="BB20" s="24"/>
      <c r="BC20" s="24"/>
      <c r="BD20" s="24"/>
      <c r="BE20" s="24"/>
      <c r="BF20" s="24"/>
      <c r="BG20" s="24"/>
      <c r="BH20" s="24"/>
    </row>
    <row r="21" spans="1:60" ht="15.75" thickBot="1">
      <c r="A21" s="23"/>
      <c r="B21" s="15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</row>
    <row r="22" spans="1:60" ht="15.75" thickBot="1">
      <c r="A22" s="22" t="s">
        <v>5</v>
      </c>
      <c r="B22" s="21"/>
      <c r="C22" s="20">
        <v>91.726605000000006</v>
      </c>
      <c r="D22" s="20">
        <v>99</v>
      </c>
      <c r="E22" s="20">
        <v>102</v>
      </c>
      <c r="F22" s="20">
        <v>106</v>
      </c>
      <c r="G22" s="20">
        <v>107</v>
      </c>
      <c r="H22" s="20">
        <v>115</v>
      </c>
      <c r="I22" s="20">
        <v>85</v>
      </c>
      <c r="J22" s="20">
        <v>93</v>
      </c>
      <c r="K22" s="20">
        <v>95</v>
      </c>
      <c r="L22" s="20">
        <v>98</v>
      </c>
      <c r="M22" s="20">
        <v>105</v>
      </c>
      <c r="N22" s="20">
        <v>92</v>
      </c>
      <c r="O22" s="20">
        <v>103</v>
      </c>
      <c r="P22" s="20">
        <v>103</v>
      </c>
      <c r="Q22" s="20">
        <v>99</v>
      </c>
      <c r="R22" s="20">
        <v>108</v>
      </c>
      <c r="S22" s="20">
        <v>104</v>
      </c>
      <c r="T22" s="20">
        <v>111</v>
      </c>
      <c r="U22" s="20">
        <v>92</v>
      </c>
      <c r="V22" s="20">
        <v>93</v>
      </c>
      <c r="W22" s="20">
        <v>87</v>
      </c>
      <c r="X22" s="20">
        <v>85</v>
      </c>
      <c r="Y22" s="20">
        <v>85</v>
      </c>
      <c r="Z22" s="20">
        <v>77</v>
      </c>
      <c r="AA22" s="20">
        <v>94</v>
      </c>
      <c r="AB22" s="20">
        <v>91</v>
      </c>
      <c r="AC22" s="20">
        <v>97</v>
      </c>
      <c r="AD22" s="20">
        <v>92</v>
      </c>
      <c r="AE22" s="20">
        <v>100</v>
      </c>
      <c r="AF22" s="20">
        <v>105</v>
      </c>
      <c r="AG22" s="20">
        <v>75</v>
      </c>
      <c r="AH22" s="20">
        <v>74</v>
      </c>
      <c r="AI22" s="20">
        <v>87</v>
      </c>
      <c r="AJ22" s="20">
        <v>81</v>
      </c>
      <c r="AK22" s="20">
        <v>80</v>
      </c>
      <c r="AL22" s="20">
        <v>73</v>
      </c>
      <c r="AM22" s="20">
        <v>80</v>
      </c>
      <c r="AN22" s="20">
        <v>77</v>
      </c>
      <c r="AO22" s="20">
        <v>81</v>
      </c>
      <c r="AP22" s="20">
        <v>78.884950000000003</v>
      </c>
      <c r="AQ22" s="20">
        <v>78.686490000000006</v>
      </c>
      <c r="AR22" s="20">
        <v>101.63940500000001</v>
      </c>
      <c r="AS22" s="20">
        <v>68.053134999999997</v>
      </c>
      <c r="AT22" s="20">
        <v>73.543205</v>
      </c>
      <c r="AU22" s="20">
        <v>79.893460000000005</v>
      </c>
      <c r="AV22" s="20">
        <v>76.971910000000008</v>
      </c>
      <c r="AW22" s="20">
        <v>80.152160000000009</v>
      </c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</row>
    <row r="23" spans="1:60" ht="15.75" thickBot="1">
      <c r="A23" s="15"/>
      <c r="B23" s="19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</row>
    <row r="24" spans="1:60" ht="15.75" thickBot="1">
      <c r="A24" s="17" t="s">
        <v>4</v>
      </c>
      <c r="B24" s="16"/>
      <c r="C24" s="10"/>
      <c r="D24" s="10">
        <v>138.08418</v>
      </c>
      <c r="E24" s="10">
        <v>147.70765</v>
      </c>
      <c r="F24" s="10">
        <v>141.21983</v>
      </c>
      <c r="G24" s="10">
        <v>139.08334500000001</v>
      </c>
      <c r="H24" s="10">
        <v>139.88486</v>
      </c>
      <c r="I24" s="10">
        <v>117.440535</v>
      </c>
      <c r="J24" s="10">
        <v>136.35007000000002</v>
      </c>
      <c r="K24" s="10">
        <v>142.34627499999999</v>
      </c>
      <c r="L24" s="10">
        <v>139.75043500000001</v>
      </c>
      <c r="M24" s="10">
        <v>138.12027499999999</v>
      </c>
      <c r="N24" s="10">
        <v>141.99526</v>
      </c>
      <c r="O24" s="10">
        <v>137.492705</v>
      </c>
      <c r="P24" s="10">
        <v>145.97449499999999</v>
      </c>
      <c r="Q24" s="10">
        <v>148.15935999999999</v>
      </c>
      <c r="R24" s="10">
        <v>145.01308499999999</v>
      </c>
      <c r="S24" s="10">
        <v>139.33631</v>
      </c>
      <c r="T24" s="10">
        <v>127.71805499999999</v>
      </c>
      <c r="U24" s="10">
        <v>118.91701999999999</v>
      </c>
      <c r="V24" s="10">
        <v>127.52654</v>
      </c>
      <c r="W24" s="10">
        <v>128.72090499999999</v>
      </c>
      <c r="X24" s="10">
        <v>138.43331000000001</v>
      </c>
      <c r="Y24" s="10">
        <v>128.52719500000001</v>
      </c>
      <c r="Z24" s="10">
        <v>118.91245000000001</v>
      </c>
      <c r="AA24" s="10">
        <v>131.80580500000002</v>
      </c>
      <c r="AB24" s="10">
        <v>134.90067499999998</v>
      </c>
      <c r="AC24" s="10">
        <v>133.00668999999999</v>
      </c>
      <c r="AD24" s="10">
        <v>140.08431000000002</v>
      </c>
      <c r="AE24" s="10">
        <v>136.98299500000002</v>
      </c>
      <c r="AF24" s="10">
        <v>125.97814</v>
      </c>
      <c r="AG24" s="10">
        <v>109.654855</v>
      </c>
      <c r="AH24" s="10">
        <v>118.42175</v>
      </c>
      <c r="AI24" s="10">
        <v>117.37430000000001</v>
      </c>
      <c r="AJ24" s="10">
        <v>118.69667</v>
      </c>
      <c r="AK24" s="10">
        <v>115.353195</v>
      </c>
      <c r="AL24" s="10">
        <v>115.983155</v>
      </c>
      <c r="AM24" s="10">
        <v>103.821825</v>
      </c>
      <c r="AN24" s="10">
        <v>112.50606999999999</v>
      </c>
      <c r="AO24" s="10">
        <v>116.42229</v>
      </c>
      <c r="AP24" s="10">
        <v>120.59773</v>
      </c>
      <c r="AQ24" s="10">
        <v>119.69986499999999</v>
      </c>
      <c r="AR24" s="10">
        <v>110.78717</v>
      </c>
      <c r="AS24" s="10">
        <v>101.922285</v>
      </c>
      <c r="AT24" s="10">
        <v>108.817015</v>
      </c>
      <c r="AU24" s="10">
        <v>111.76005000000001</v>
      </c>
      <c r="AV24" s="10">
        <v>106.548075</v>
      </c>
      <c r="AW24" s="10">
        <v>115.639895</v>
      </c>
      <c r="AX24" s="10">
        <v>116.26308</v>
      </c>
      <c r="AY24" s="10"/>
      <c r="AZ24" s="10"/>
      <c r="BA24" s="10"/>
      <c r="BB24" s="10"/>
      <c r="BC24" s="10"/>
      <c r="BD24" s="10"/>
      <c r="BE24" s="10"/>
      <c r="BF24" s="10"/>
      <c r="BG24" s="10"/>
      <c r="BH24" s="10"/>
    </row>
    <row r="25" spans="1:60" ht="15.75" thickBot="1">
      <c r="A25" s="15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</row>
    <row r="26" spans="1:60" ht="15.75" thickBot="1">
      <c r="A26" s="12" t="s">
        <v>42</v>
      </c>
      <c r="B26" s="11"/>
      <c r="C26" s="11"/>
      <c r="D26" s="10">
        <v>114.9053925</v>
      </c>
      <c r="E26" s="10">
        <v>123.40807</v>
      </c>
      <c r="F26" s="10">
        <v>121.8558025</v>
      </c>
      <c r="G26" s="10">
        <v>122.62858</v>
      </c>
      <c r="H26" s="10">
        <v>123.33299</v>
      </c>
      <c r="I26" s="10">
        <v>116.135695</v>
      </c>
      <c r="J26" s="10">
        <v>110.83710249999999</v>
      </c>
      <c r="K26" s="10">
        <v>117.430415</v>
      </c>
      <c r="L26" s="10">
        <v>117.5002375</v>
      </c>
      <c r="M26" s="10">
        <v>118.09782000000001</v>
      </c>
      <c r="N26" s="10">
        <v>123.29182750000001</v>
      </c>
      <c r="O26" s="10">
        <v>114.96055750000001</v>
      </c>
      <c r="P26" s="10">
        <v>124.42493250000001</v>
      </c>
      <c r="Q26" s="10">
        <v>125.71479500000001</v>
      </c>
      <c r="R26" s="10">
        <v>121.76270000000001</v>
      </c>
      <c r="S26" s="10">
        <v>123.90863250000001</v>
      </c>
      <c r="T26" s="10">
        <v>116.05869749999999</v>
      </c>
      <c r="U26" s="10">
        <v>115.15391749999999</v>
      </c>
      <c r="V26" s="10">
        <v>109.5553925</v>
      </c>
      <c r="W26" s="10">
        <v>110.72550750000001</v>
      </c>
      <c r="X26" s="10">
        <v>112.623705</v>
      </c>
      <c r="Y26" s="10">
        <v>106.938545</v>
      </c>
      <c r="Z26" s="10">
        <v>102.02491499999999</v>
      </c>
      <c r="AA26" s="10">
        <v>104.6423175</v>
      </c>
      <c r="AB26" s="10">
        <v>114.44671</v>
      </c>
      <c r="AC26" s="10">
        <v>111.8060325</v>
      </c>
      <c r="AD26" s="10">
        <v>118.295715</v>
      </c>
      <c r="AE26" s="10">
        <v>114.62599</v>
      </c>
      <c r="AF26" s="10">
        <v>113.17431999999999</v>
      </c>
      <c r="AG26" s="10">
        <v>107.35118249999999</v>
      </c>
      <c r="AH26" s="10">
        <v>96.880337499999996</v>
      </c>
      <c r="AI26" s="10">
        <v>95.886207499999998</v>
      </c>
      <c r="AJ26" s="10">
        <v>102.64612249999999</v>
      </c>
      <c r="AK26" s="10">
        <v>97.938322499999998</v>
      </c>
      <c r="AL26" s="10">
        <v>97.871960000000001</v>
      </c>
      <c r="AM26" s="10">
        <v>88.404685000000001</v>
      </c>
      <c r="AN26" s="10">
        <v>96.390919999999994</v>
      </c>
      <c r="AO26" s="10">
        <v>96.848775000000003</v>
      </c>
      <c r="AP26" s="10">
        <v>100.74206000000001</v>
      </c>
      <c r="AQ26" s="10">
        <v>99.292407499999996</v>
      </c>
      <c r="AR26" s="10">
        <v>94.736829999999998</v>
      </c>
      <c r="AS26" s="10">
        <v>101.780845</v>
      </c>
      <c r="AT26" s="10">
        <v>88.435074999999998</v>
      </c>
      <c r="AU26" s="10">
        <v>92.651627500000004</v>
      </c>
      <c r="AV26" s="10">
        <v>93.220767499999994</v>
      </c>
      <c r="AW26" s="10">
        <v>96.305902500000002</v>
      </c>
      <c r="AX26" s="10">
        <v>98.207619999999991</v>
      </c>
      <c r="AY26" s="10"/>
      <c r="AZ26" s="10"/>
      <c r="BA26" s="10"/>
      <c r="BB26" s="10"/>
      <c r="BC26" s="10"/>
      <c r="BD26" s="10"/>
      <c r="BE26" s="10"/>
      <c r="BF26" s="10"/>
      <c r="BG26" s="10"/>
      <c r="BH26" s="10"/>
    </row>
    <row r="27" spans="1:60">
      <c r="A27" s="9" t="s">
        <v>3</v>
      </c>
      <c r="B27" s="8"/>
      <c r="C27" s="8"/>
      <c r="D27" s="44">
        <v>109.5</v>
      </c>
      <c r="E27" s="44">
        <v>123</v>
      </c>
      <c r="F27" s="44">
        <v>116</v>
      </c>
      <c r="G27" s="44">
        <v>122</v>
      </c>
      <c r="H27" s="44">
        <v>123.5</v>
      </c>
      <c r="I27" s="44">
        <v>120.5</v>
      </c>
      <c r="J27" s="44">
        <v>109</v>
      </c>
      <c r="K27" s="44">
        <v>115</v>
      </c>
      <c r="L27" s="44">
        <v>114.5</v>
      </c>
      <c r="M27" s="44">
        <v>120.5</v>
      </c>
      <c r="N27" s="44">
        <v>119.907405</v>
      </c>
      <c r="O27" s="44">
        <v>108.8983075</v>
      </c>
      <c r="P27" s="44">
        <v>117.7272675</v>
      </c>
      <c r="Q27" s="44">
        <v>125.43103499999999</v>
      </c>
      <c r="R27" s="44">
        <v>118.181815</v>
      </c>
      <c r="S27" s="44">
        <v>122.76785749999999</v>
      </c>
      <c r="T27" s="46">
        <v>112.94642999999999</v>
      </c>
      <c r="U27" s="46">
        <v>107.5471725</v>
      </c>
      <c r="V27" s="46">
        <v>107.07547</v>
      </c>
      <c r="W27" s="46">
        <v>109.43396250000001</v>
      </c>
      <c r="X27" s="47">
        <v>108.4905675</v>
      </c>
      <c r="Y27" s="47">
        <v>104.245285</v>
      </c>
      <c r="Z27" s="47">
        <v>98.113207500000001</v>
      </c>
      <c r="AA27" s="47">
        <v>101.85185250000001</v>
      </c>
      <c r="AB27" s="47">
        <v>112.73584750000001</v>
      </c>
      <c r="AC27" s="47">
        <v>112.26415</v>
      </c>
      <c r="AD27" s="47">
        <v>117.1296325</v>
      </c>
      <c r="AE27" s="47">
        <v>107.0754675</v>
      </c>
      <c r="AF27" s="47">
        <v>107.5471675</v>
      </c>
      <c r="AG27" s="47">
        <v>100.4385975</v>
      </c>
      <c r="AH27" s="47">
        <v>91.071427499999999</v>
      </c>
      <c r="AI27" s="47">
        <v>91.517857499999991</v>
      </c>
      <c r="AJ27" s="47">
        <v>99.107142500000009</v>
      </c>
      <c r="AK27" s="47">
        <v>98.636359999999996</v>
      </c>
      <c r="AL27" s="47">
        <v>97.272725000000008</v>
      </c>
      <c r="AM27" s="47">
        <v>86.363637499999996</v>
      </c>
      <c r="AN27" s="47">
        <v>91.818182500000006</v>
      </c>
      <c r="AO27" s="47">
        <v>95.909087499999998</v>
      </c>
      <c r="AP27" s="47">
        <v>103.636365</v>
      </c>
      <c r="AQ27" s="47">
        <v>103.63636249999999</v>
      </c>
      <c r="AR27" s="47">
        <v>94.545455000000004</v>
      </c>
      <c r="AS27" s="47">
        <v>103.18182</v>
      </c>
      <c r="AT27" s="47">
        <v>83.636359999999996</v>
      </c>
      <c r="AU27" s="47">
        <v>89.285712500000002</v>
      </c>
      <c r="AV27" s="47">
        <v>88.636359999999996</v>
      </c>
      <c r="AW27" s="47">
        <v>96.551722499999997</v>
      </c>
      <c r="AX27" s="47">
        <v>102.19298499999999</v>
      </c>
      <c r="AY27" s="47"/>
      <c r="AZ27" s="47"/>
      <c r="BA27" s="47"/>
      <c r="BB27" s="47"/>
      <c r="BC27" s="47"/>
      <c r="BD27" s="47"/>
      <c r="BE27" s="47"/>
      <c r="BF27" s="47"/>
      <c r="BG27" s="47"/>
      <c r="BH27" s="47"/>
    </row>
    <row r="28" spans="1:60">
      <c r="A28" s="7" t="s">
        <v>2</v>
      </c>
      <c r="B28" s="6"/>
      <c r="C28" s="6"/>
      <c r="D28" s="44">
        <v>121.5</v>
      </c>
      <c r="E28" s="44">
        <v>125.5</v>
      </c>
      <c r="F28" s="44">
        <v>123.5</v>
      </c>
      <c r="G28" s="44">
        <v>125</v>
      </c>
      <c r="H28" s="44">
        <v>125.5</v>
      </c>
      <c r="I28" s="44">
        <v>129.5</v>
      </c>
      <c r="J28" s="44">
        <v>122</v>
      </c>
      <c r="K28" s="44">
        <v>127</v>
      </c>
      <c r="L28" s="44">
        <v>121.5</v>
      </c>
      <c r="M28" s="44">
        <v>115.5</v>
      </c>
      <c r="N28" s="44">
        <v>122.72727499999999</v>
      </c>
      <c r="O28" s="44">
        <v>127.7272725</v>
      </c>
      <c r="P28" s="44">
        <v>124.5614025</v>
      </c>
      <c r="Q28" s="44">
        <v>123.18181999999999</v>
      </c>
      <c r="R28" s="44">
        <v>128.63636500000001</v>
      </c>
      <c r="S28" s="44">
        <v>127.67856750000001</v>
      </c>
      <c r="T28" s="47">
        <v>126.7857175</v>
      </c>
      <c r="U28" s="47">
        <v>124.0909075</v>
      </c>
      <c r="V28" s="49">
        <v>122.27272499999999</v>
      </c>
      <c r="W28" s="49">
        <v>110.9090875</v>
      </c>
      <c r="X28" s="47">
        <v>112.7272725</v>
      </c>
      <c r="Y28" s="47">
        <v>108.18181749999999</v>
      </c>
      <c r="Z28" s="47">
        <v>102.2727275</v>
      </c>
      <c r="AA28" s="47">
        <v>109.5454575</v>
      </c>
      <c r="AB28" s="47">
        <v>118.181815</v>
      </c>
      <c r="AC28" s="47">
        <v>115.00000249999999</v>
      </c>
      <c r="AD28" s="47">
        <v>121.4285725</v>
      </c>
      <c r="AE28" s="47">
        <v>127.2727275</v>
      </c>
      <c r="AF28" s="47">
        <v>120.4545475</v>
      </c>
      <c r="AG28" s="47">
        <v>116.51785750000001</v>
      </c>
      <c r="AH28" s="47">
        <v>108.48214</v>
      </c>
      <c r="AI28" s="47">
        <v>100.87719250000001</v>
      </c>
      <c r="AJ28" s="47">
        <v>105.4545425</v>
      </c>
      <c r="AK28" s="47">
        <v>99.561405000000008</v>
      </c>
      <c r="AL28" s="47">
        <v>92.727267499999996</v>
      </c>
      <c r="AM28" s="47">
        <v>94.545457499999998</v>
      </c>
      <c r="AN28" s="47">
        <v>96.363637499999996</v>
      </c>
      <c r="AO28" s="47">
        <v>97.321427499999999</v>
      </c>
      <c r="AP28" s="47">
        <v>95.454544999999996</v>
      </c>
      <c r="AQ28" s="47">
        <v>91.666664999999995</v>
      </c>
      <c r="AR28" s="47">
        <v>90.178570000000008</v>
      </c>
      <c r="AS28" s="47">
        <v>102.7272725</v>
      </c>
      <c r="AT28" s="47">
        <v>101.3157925</v>
      </c>
      <c r="AU28" s="47">
        <v>103.57142999999999</v>
      </c>
      <c r="AV28" s="47">
        <v>93.749997500000006</v>
      </c>
      <c r="AW28" s="47">
        <v>99.107140000000001</v>
      </c>
      <c r="AX28" s="47">
        <v>86.818182500000006</v>
      </c>
      <c r="AY28" s="47"/>
      <c r="AZ28" s="47"/>
      <c r="BA28" s="47"/>
      <c r="BB28" s="47"/>
      <c r="BC28" s="47"/>
      <c r="BD28" s="47"/>
      <c r="BE28" s="47"/>
      <c r="BF28" s="47"/>
      <c r="BG28" s="47"/>
      <c r="BH28" s="47"/>
    </row>
    <row r="29" spans="1:60">
      <c r="A29" s="7" t="s">
        <v>1</v>
      </c>
      <c r="B29" s="6"/>
      <c r="C29" s="6"/>
      <c r="D29" s="44">
        <v>115.5</v>
      </c>
      <c r="E29" s="44">
        <v>130</v>
      </c>
      <c r="F29" s="44">
        <v>124.5</v>
      </c>
      <c r="G29" s="44">
        <v>131</v>
      </c>
      <c r="H29" s="44">
        <v>129</v>
      </c>
      <c r="I29" s="44">
        <v>120.5</v>
      </c>
      <c r="J29" s="44">
        <v>110.5</v>
      </c>
      <c r="K29" s="44">
        <v>119</v>
      </c>
      <c r="L29" s="44">
        <v>125</v>
      </c>
      <c r="M29" s="44">
        <v>113</v>
      </c>
      <c r="N29" s="44">
        <v>124.545455</v>
      </c>
      <c r="O29" s="44">
        <v>116.51786</v>
      </c>
      <c r="P29" s="44">
        <v>125.00000249999999</v>
      </c>
      <c r="Q29" s="44">
        <v>131.36363749999998</v>
      </c>
      <c r="R29" s="44">
        <v>128.63636249999999</v>
      </c>
      <c r="S29" s="44">
        <v>126.3636375</v>
      </c>
      <c r="T29" s="47">
        <v>121.4285725</v>
      </c>
      <c r="U29" s="47">
        <v>117.67241250000001</v>
      </c>
      <c r="V29" s="49">
        <v>109.545455</v>
      </c>
      <c r="W29" s="49">
        <v>112.03704</v>
      </c>
      <c r="X29" s="47">
        <v>114.814815</v>
      </c>
      <c r="Y29" s="47">
        <v>106.6964275</v>
      </c>
      <c r="Z29" s="47">
        <v>109.09091000000001</v>
      </c>
      <c r="AA29" s="47">
        <v>105.80357000000001</v>
      </c>
      <c r="AB29" s="47">
        <v>110.454545</v>
      </c>
      <c r="AC29" s="47">
        <v>114.35185250000001</v>
      </c>
      <c r="AD29" s="47">
        <v>115.27777499999999</v>
      </c>
      <c r="AE29" s="47">
        <v>120.614035</v>
      </c>
      <c r="AF29" s="47">
        <v>114.35185249999999</v>
      </c>
      <c r="AG29" s="47">
        <v>106.4655175</v>
      </c>
      <c r="AH29" s="47">
        <v>106.24999750000001</v>
      </c>
      <c r="AI29" s="47">
        <v>100</v>
      </c>
      <c r="AJ29" s="47">
        <v>98.21428499999999</v>
      </c>
      <c r="AK29" s="47">
        <v>96.818179999999998</v>
      </c>
      <c r="AL29" s="47">
        <v>105.9090925</v>
      </c>
      <c r="AM29" s="47">
        <v>92.672412500000007</v>
      </c>
      <c r="AN29" s="47">
        <v>96.818179999999998</v>
      </c>
      <c r="AO29" s="47">
        <v>97.272727500000002</v>
      </c>
      <c r="AP29" s="47">
        <v>100.90908999999999</v>
      </c>
      <c r="AQ29" s="47">
        <v>103.12499750000001</v>
      </c>
      <c r="AR29" s="47">
        <v>104.5454575</v>
      </c>
      <c r="AS29" s="47">
        <v>107.8703675</v>
      </c>
      <c r="AT29" s="47">
        <v>102.7272725</v>
      </c>
      <c r="AU29" s="47">
        <v>98.148150000000001</v>
      </c>
      <c r="AV29" s="47">
        <v>97.222222500000001</v>
      </c>
      <c r="AW29" s="47">
        <v>95.000002499999994</v>
      </c>
      <c r="AX29" s="47">
        <v>100.4385975</v>
      </c>
      <c r="AY29" s="47"/>
      <c r="AZ29" s="47"/>
      <c r="BA29" s="47"/>
      <c r="BB29" s="47"/>
      <c r="BC29" s="47"/>
      <c r="BD29" s="47"/>
      <c r="BE29" s="47"/>
      <c r="BF29" s="47"/>
      <c r="BG29" s="47"/>
      <c r="BH29" s="47"/>
    </row>
    <row r="30" spans="1:60" ht="15.75" thickBot="1">
      <c r="A30" s="5" t="s">
        <v>0</v>
      </c>
      <c r="B30" s="4"/>
      <c r="C30" s="4"/>
      <c r="D30" s="45">
        <v>119.89796</v>
      </c>
      <c r="E30" s="45">
        <v>122</v>
      </c>
      <c r="F30" s="45">
        <v>127.5</v>
      </c>
      <c r="G30" s="45">
        <v>121</v>
      </c>
      <c r="H30" s="45">
        <v>121.5</v>
      </c>
      <c r="I30" s="45">
        <v>108.5</v>
      </c>
      <c r="J30" s="45">
        <v>111.5</v>
      </c>
      <c r="K30" s="45">
        <v>118.5</v>
      </c>
      <c r="L30" s="45">
        <v>118.5</v>
      </c>
      <c r="M30" s="45">
        <v>117</v>
      </c>
      <c r="N30" s="44">
        <v>126.81818250000001</v>
      </c>
      <c r="O30" s="44">
        <v>119.64285749999999</v>
      </c>
      <c r="P30" s="44">
        <v>131.69642999999999</v>
      </c>
      <c r="Q30" s="44">
        <v>124.99999750000001</v>
      </c>
      <c r="R30" s="44">
        <v>123.18181749999999</v>
      </c>
      <c r="S30" s="44">
        <v>124.09090999999999</v>
      </c>
      <c r="T30" s="48">
        <v>116.81818250000001</v>
      </c>
      <c r="U30" s="48">
        <v>121.81818</v>
      </c>
      <c r="V30" s="48">
        <v>110.64814749999999</v>
      </c>
      <c r="W30" s="48">
        <v>111.81818</v>
      </c>
      <c r="X30" s="48">
        <v>116.66666499999999</v>
      </c>
      <c r="Y30" s="48">
        <v>109.821425</v>
      </c>
      <c r="Z30" s="48">
        <v>104.6296275</v>
      </c>
      <c r="AA30" s="48">
        <v>106.81818250000001</v>
      </c>
      <c r="AB30" s="48">
        <v>116.81818249999999</v>
      </c>
      <c r="AC30" s="48">
        <v>110.26785750000001</v>
      </c>
      <c r="AD30" s="48">
        <v>119.90740500000001</v>
      </c>
      <c r="AE30" s="48">
        <v>119.907405</v>
      </c>
      <c r="AF30" s="48">
        <v>118.18181749999999</v>
      </c>
      <c r="AG30" s="48">
        <v>114.03509</v>
      </c>
      <c r="AH30" s="48">
        <v>99.553570000000008</v>
      </c>
      <c r="AI30" s="48">
        <v>99.090910000000008</v>
      </c>
      <c r="AJ30" s="48">
        <v>107.2727275</v>
      </c>
      <c r="AK30" s="48">
        <v>97.222225000000009</v>
      </c>
      <c r="AL30" s="48">
        <v>97.272727500000002</v>
      </c>
      <c r="AM30" s="48">
        <v>88.839285000000004</v>
      </c>
      <c r="AN30" s="48">
        <v>101.363635</v>
      </c>
      <c r="AO30" s="48">
        <v>97.727272499999998</v>
      </c>
      <c r="AP30" s="48">
        <v>98.181817499999994</v>
      </c>
      <c r="AQ30" s="48">
        <v>94.54545250000001</v>
      </c>
      <c r="AR30" s="48">
        <v>93.181822499999996</v>
      </c>
      <c r="AS30" s="48">
        <v>98.636362500000004</v>
      </c>
      <c r="AT30" s="48">
        <v>88.636364999999998</v>
      </c>
      <c r="AU30" s="48">
        <v>93.636362500000004</v>
      </c>
      <c r="AV30" s="48">
        <v>97.272725000000008</v>
      </c>
      <c r="AW30" s="48">
        <v>95.982142500000009</v>
      </c>
      <c r="AX30" s="48">
        <v>94.736840000000001</v>
      </c>
      <c r="AY30" s="48"/>
      <c r="AZ30" s="48"/>
      <c r="BA30" s="48"/>
      <c r="BB30" s="48"/>
      <c r="BC30" s="48"/>
      <c r="BD30" s="48"/>
      <c r="BE30" s="48"/>
      <c r="BF30" s="48"/>
      <c r="BG30" s="48"/>
      <c r="BH30" s="48"/>
    </row>
    <row r="31" spans="1:60" ht="5.0999999999999996" customHeight="1"/>
    <row r="32" spans="1:60" ht="5.0999999999999996" customHeight="1"/>
    <row r="33" ht="5.0999999999999996" customHeight="1"/>
    <row r="34" ht="5.0999999999999996" customHeight="1"/>
    <row r="35" ht="5.0999999999999996" customHeight="1"/>
    <row r="36" ht="5.0999999999999996" customHeight="1"/>
    <row r="37" ht="5.0999999999999996" customHeight="1"/>
    <row r="38" ht="5.0999999999999996" customHeight="1"/>
    <row r="39" ht="5.0999999999999996" customHeight="1"/>
    <row r="40" ht="5.0999999999999996" customHeight="1"/>
  </sheetData>
  <mergeCells count="4">
    <mergeCell ref="A2:A5"/>
    <mergeCell ref="A7:A10"/>
    <mergeCell ref="A12:A15"/>
    <mergeCell ref="A17:A20"/>
  </mergeCells>
  <conditionalFormatting sqref="C10">
    <cfRule type="expression" priority="140">
      <formula>IF(C10 = 0,"",SUM(C7:C9))</formula>
    </cfRule>
  </conditionalFormatting>
  <conditionalFormatting sqref="C10">
    <cfRule type="expression" priority="138">
      <formula>IF(C10 = 0,"",SUM(C7:C9))</formula>
    </cfRule>
  </conditionalFormatting>
  <conditionalFormatting sqref="C10">
    <cfRule type="expression" priority="136">
      <formula>IF(C10 = 0,"",SUM(C7:C9))</formula>
    </cfRule>
  </conditionalFormatting>
  <conditionalFormatting sqref="D10">
    <cfRule type="expression" priority="134">
      <formula>IF(D10 = 0,"",SUM(D7:D9))</formula>
    </cfRule>
  </conditionalFormatting>
  <conditionalFormatting sqref="E10">
    <cfRule type="expression" priority="132">
      <formula>IF(E10 = 0,"",SUM(E7:E9))</formula>
    </cfRule>
  </conditionalFormatting>
  <conditionalFormatting sqref="E10">
    <cfRule type="expression" priority="130">
      <formula>IF(E10 = 0,"",SUM(E7:E9))</formula>
    </cfRule>
  </conditionalFormatting>
  <conditionalFormatting sqref="F10">
    <cfRule type="expression" priority="128">
      <formula>IF(F10 = 0,"",SUM(F7:F9))</formula>
    </cfRule>
  </conditionalFormatting>
  <conditionalFormatting sqref="G10">
    <cfRule type="expression" priority="126">
      <formula>IF(G10 = 0,"",SUM(G7:G9))</formula>
    </cfRule>
  </conditionalFormatting>
  <conditionalFormatting sqref="H10">
    <cfRule type="expression" priority="124">
      <formula>IF(H10 = 0,"",SUM(H7:H9))</formula>
    </cfRule>
  </conditionalFormatting>
  <conditionalFormatting sqref="I10">
    <cfRule type="expression" priority="122">
      <formula>IF(I10 = 0,"",SUM(I7:I9))</formula>
    </cfRule>
  </conditionalFormatting>
  <conditionalFormatting sqref="J10">
    <cfRule type="expression" priority="120">
      <formula>IF(J10 = 0,"",SUM(J7:J9))</formula>
    </cfRule>
  </conditionalFormatting>
  <conditionalFormatting sqref="K10">
    <cfRule type="expression" priority="118">
      <formula>IF(K10 = 0,"",SUM(K7:K9))</formula>
    </cfRule>
  </conditionalFormatting>
  <conditionalFormatting sqref="L10">
    <cfRule type="expression" priority="116">
      <formula>IF(L10 = 0,"",SUM(L7:L9))</formula>
    </cfRule>
  </conditionalFormatting>
  <conditionalFormatting sqref="M10">
    <cfRule type="expression" priority="114">
      <formula>IF(M10 = 0,"",SUM(M7:M9))</formula>
    </cfRule>
  </conditionalFormatting>
  <conditionalFormatting sqref="N10">
    <cfRule type="expression" priority="112">
      <formula>IF(N10 = 0,"",SUM(N7:N9))</formula>
    </cfRule>
  </conditionalFormatting>
  <conditionalFormatting sqref="O10">
    <cfRule type="expression" priority="110">
      <formula>IF(O10 = 0,"",SUM(O7:O9))</formula>
    </cfRule>
  </conditionalFormatting>
  <conditionalFormatting sqref="P10">
    <cfRule type="expression" priority="108">
      <formula>IF(P10 = 0,"",SUM(P7:P9))</formula>
    </cfRule>
  </conditionalFormatting>
  <conditionalFormatting sqref="Q10">
    <cfRule type="expression" priority="106">
      <formula>IF(Q10 = 0,"",SUM(Q7:Q9))</formula>
    </cfRule>
  </conditionalFormatting>
  <conditionalFormatting sqref="R10">
    <cfRule type="expression" priority="104">
      <formula>IF(R10 = 0,"",SUM(R7:R9))</formula>
    </cfRule>
  </conditionalFormatting>
  <conditionalFormatting sqref="S10">
    <cfRule type="expression" priority="102">
      <formula>IF(S10 = 0,"",SUM(S7:S9))</formula>
    </cfRule>
  </conditionalFormatting>
  <conditionalFormatting sqref="T10">
    <cfRule type="expression" priority="100">
      <formula>IF(T10 = 0,"",SUM(T7:T9))</formula>
    </cfRule>
  </conditionalFormatting>
  <conditionalFormatting sqref="U10">
    <cfRule type="expression" priority="98">
      <formula>IF(U10 = 0,"",SUM(U7:U9))</formula>
    </cfRule>
  </conditionalFormatting>
  <conditionalFormatting sqref="V10">
    <cfRule type="expression" priority="96">
      <formula>IF(V10 = 0,"",SUM(V7:V9))</formula>
    </cfRule>
  </conditionalFormatting>
  <conditionalFormatting sqref="W10">
    <cfRule type="expression" priority="94">
      <formula>IF(W10 = 0,"",SUM(W7:W9))</formula>
    </cfRule>
  </conditionalFormatting>
  <conditionalFormatting sqref="X10">
    <cfRule type="expression" priority="92">
      <formula>IF(X10 = 0,"",SUM(X7:X9))</formula>
    </cfRule>
  </conditionalFormatting>
  <conditionalFormatting sqref="Y10">
    <cfRule type="expression" priority="90">
      <formula>IF(Y10 = 0,"",SUM(Y7:Y9))</formula>
    </cfRule>
  </conditionalFormatting>
  <conditionalFormatting sqref="Z10">
    <cfRule type="expression" priority="88">
      <formula>IF(Z10 = 0,"",SUM(Z7:Z9))</formula>
    </cfRule>
  </conditionalFormatting>
  <conditionalFormatting sqref="AA10">
    <cfRule type="expression" priority="86">
      <formula>IF(AA10 = 0,"",SUM(AA7:AA9))</formula>
    </cfRule>
  </conditionalFormatting>
  <conditionalFormatting sqref="AB10">
    <cfRule type="expression" priority="84">
      <formula>IF(AB10 = 0,"",SUM(AB7:AB9))</formula>
    </cfRule>
  </conditionalFormatting>
  <conditionalFormatting sqref="AC10">
    <cfRule type="expression" priority="82">
      <formula>IF(AC10 = 0,"",SUM(AC7:AC9))</formula>
    </cfRule>
  </conditionalFormatting>
  <conditionalFormatting sqref="AD10">
    <cfRule type="expression" priority="80">
      <formula>IF(AD10 = 0,"",SUM(AD7:AD9))</formula>
    </cfRule>
  </conditionalFormatting>
  <conditionalFormatting sqref="AE10">
    <cfRule type="expression" priority="78">
      <formula>IF(AE10 = 0,"",SUM(AE7:AE9))</formula>
    </cfRule>
  </conditionalFormatting>
  <conditionalFormatting sqref="AF10">
    <cfRule type="expression" priority="76">
      <formula>IF(AF10 = 0,"",SUM(AF7:AF9))</formula>
    </cfRule>
  </conditionalFormatting>
  <conditionalFormatting sqref="AH10">
    <cfRule type="expression" priority="74">
      <formula>IF(AH10 = 0,"",SUM(AH7:AH9))</formula>
    </cfRule>
  </conditionalFormatting>
  <conditionalFormatting sqref="AG10">
    <cfRule type="expression" priority="72">
      <formula>IF(AG10 = 0,"",SUM(AG7:AG9))</formula>
    </cfRule>
  </conditionalFormatting>
  <conditionalFormatting sqref="AI10">
    <cfRule type="expression" priority="70">
      <formula>IF(AI10 = 0,"",SUM(AI7:AI9))</formula>
    </cfRule>
  </conditionalFormatting>
  <conditionalFormatting sqref="AJ10">
    <cfRule type="expression" priority="69">
      <formula>IF(AJ10 = 0,"",SUM(AJ7:AJ9))</formula>
    </cfRule>
  </conditionalFormatting>
  <conditionalFormatting sqref="AK10">
    <cfRule type="expression" priority="68">
      <formula>IF(AK10 = 0,"",SUM(AK7:AK9))</formula>
    </cfRule>
  </conditionalFormatting>
  <conditionalFormatting sqref="AJ10">
    <cfRule type="expression" priority="67">
      <formula>IF(AJ10 = 0,"",SUM(AJ7:AJ9))</formula>
    </cfRule>
  </conditionalFormatting>
  <conditionalFormatting sqref="AL10">
    <cfRule type="expression" priority="66">
      <formula>IF(AL10 = 0,"",SUM(AL7:AL9))</formula>
    </cfRule>
  </conditionalFormatting>
  <conditionalFormatting sqref="AK10">
    <cfRule type="expression" priority="65">
      <formula>IF(AK10 = 0,"",SUM(AK7:AK9))</formula>
    </cfRule>
  </conditionalFormatting>
  <conditionalFormatting sqref="AM10">
    <cfRule type="expression" priority="64">
      <formula>IF(AM10 = 0,"",SUM(AM7:AM9))</formula>
    </cfRule>
  </conditionalFormatting>
  <conditionalFormatting sqref="AL10">
    <cfRule type="expression" priority="63">
      <formula>IF(AL10 = 0,"",SUM(AL7:AL9))</formula>
    </cfRule>
  </conditionalFormatting>
  <conditionalFormatting sqref="AN10">
    <cfRule type="expression" priority="62">
      <formula>IF(AN10 = 0,"",SUM(AN7:AN9))</formula>
    </cfRule>
  </conditionalFormatting>
  <conditionalFormatting sqref="AO10">
    <cfRule type="expression" priority="61">
      <formula>IF(AO10 = 0,"",SUM(AO7:AO9))</formula>
    </cfRule>
  </conditionalFormatting>
  <conditionalFormatting sqref="AO10">
    <cfRule type="expression" priority="59">
      <formula>IF(AO10 = 0,"",SUM(AO7:AO9))</formula>
    </cfRule>
  </conditionalFormatting>
  <conditionalFormatting sqref="AP10">
    <cfRule type="expression" priority="57">
      <formula>IF(AP10 = 0,"",SUM(AP7:AP9))</formula>
    </cfRule>
  </conditionalFormatting>
  <conditionalFormatting sqref="AQ10">
    <cfRule type="expression" priority="56">
      <formula>IF(AQ10 = 0,"",SUM(AQ7:AQ9))</formula>
    </cfRule>
  </conditionalFormatting>
  <conditionalFormatting sqref="AR10">
    <cfRule type="expression" priority="55">
      <formula>IF(AR10 = 0,"",SUM(AR7:AR9))</formula>
    </cfRule>
  </conditionalFormatting>
  <conditionalFormatting sqref="AS10">
    <cfRule type="expression" priority="54">
      <formula>IF(AS10 = 0,"",SUM(AS7:AS9))</formula>
    </cfRule>
  </conditionalFormatting>
  <conditionalFormatting sqref="AS10">
    <cfRule type="expression" priority="53">
      <formula>IF(AS10 = 0,"",SUM(AS7:AS9))</formula>
    </cfRule>
  </conditionalFormatting>
  <conditionalFormatting sqref="AT10">
    <cfRule type="expression" priority="52">
      <formula>IF(AT10 = 0,"",SUM(AT7:AT9))</formula>
    </cfRule>
  </conditionalFormatting>
  <conditionalFormatting sqref="AT10">
    <cfRule type="expression" priority="51">
      <formula>IF(AT10 = 0,"",SUM(AT7:AT9))</formula>
    </cfRule>
  </conditionalFormatting>
  <conditionalFormatting sqref="AT10">
    <cfRule type="expression" priority="50">
      <formula>IF(AT10 = 0,"",SUM(AT7:AT9))</formula>
    </cfRule>
  </conditionalFormatting>
  <conditionalFormatting sqref="AU10">
    <cfRule type="expression" priority="49">
      <formula>IF(AU10 = 0,"",SUM(AU7:AU9))</formula>
    </cfRule>
  </conditionalFormatting>
  <conditionalFormatting sqref="AU10">
    <cfRule type="expression" priority="48">
      <formula>IF(AU10 = 0,"",SUM(AU7:AU9))</formula>
    </cfRule>
  </conditionalFormatting>
  <conditionalFormatting sqref="AU10">
    <cfRule type="expression" priority="47">
      <formula>IF(AU10 = 0,"",SUM(AU7:AU9))</formula>
    </cfRule>
  </conditionalFormatting>
  <conditionalFormatting sqref="AV10">
    <cfRule type="expression" priority="46">
      <formula>IF(AV10 = 0,"",SUM(AV7:AV9))</formula>
    </cfRule>
  </conditionalFormatting>
  <conditionalFormatting sqref="AV10">
    <cfRule type="expression" priority="45">
      <formula>IF(AV10 = 0,"",SUM(AV7:AV9))</formula>
    </cfRule>
  </conditionalFormatting>
  <conditionalFormatting sqref="AV10">
    <cfRule type="expression" priority="44">
      <formula>IF(AV10 = 0,"",SUM(AV7:AV9))</formula>
    </cfRule>
  </conditionalFormatting>
  <conditionalFormatting sqref="AW10">
    <cfRule type="expression" priority="43">
      <formula>IF(AW10 = 0,"",SUM(AW7:AW9))</formula>
    </cfRule>
  </conditionalFormatting>
  <conditionalFormatting sqref="AW10">
    <cfRule type="expression" priority="42">
      <formula>IF(AW10 = 0,"",SUM(AW7:AW9))</formula>
    </cfRule>
  </conditionalFormatting>
  <conditionalFormatting sqref="AW10">
    <cfRule type="expression" priority="41">
      <formula>IF(AW10 = 0,"",SUM(AW7:AW9))</formula>
    </cfRule>
  </conditionalFormatting>
  <conditionalFormatting sqref="AX10">
    <cfRule type="expression" priority="40">
      <formula>IF(AX10 = 0,"",SUM(AX7:AX9))</formula>
    </cfRule>
  </conditionalFormatting>
  <conditionalFormatting sqref="AX10">
    <cfRule type="expression" priority="39">
      <formula>IF(AX10 = 0,"",SUM(AX7:AX9))</formula>
    </cfRule>
  </conditionalFormatting>
  <conditionalFormatting sqref="AX10">
    <cfRule type="expression" priority="38">
      <formula>IF(AX10 = 0,"",SUM(AX7:AX9))</formula>
    </cfRule>
  </conditionalFormatting>
  <conditionalFormatting sqref="AY10">
    <cfRule type="expression" priority="37">
      <formula>IF(AY10 = 0,"",SUM(AY7:AY9))</formula>
    </cfRule>
  </conditionalFormatting>
  <conditionalFormatting sqref="AY10">
    <cfRule type="expression" priority="36">
      <formula>IF(AY10 = 0,"",SUM(AY7:AY9))</formula>
    </cfRule>
  </conditionalFormatting>
  <conditionalFormatting sqref="AY10">
    <cfRule type="expression" priority="35">
      <formula>IF(AY10 = 0,"",SUM(AY7:AY9))</formula>
    </cfRule>
  </conditionalFormatting>
  <conditionalFormatting sqref="AZ10">
    <cfRule type="expression" priority="34">
      <formula>IF(AZ10 = 0,"",SUM(AZ7:AZ9))</formula>
    </cfRule>
  </conditionalFormatting>
  <conditionalFormatting sqref="AZ10">
    <cfRule type="expression" priority="33">
      <formula>IF(AZ10 = 0,"",SUM(AZ7:AZ9))</formula>
    </cfRule>
  </conditionalFormatting>
  <conditionalFormatting sqref="AZ10">
    <cfRule type="expression" priority="32">
      <formula>IF(AZ10 = 0,"",SUM(AZ7:AZ9))</formula>
    </cfRule>
  </conditionalFormatting>
  <conditionalFormatting sqref="BA10">
    <cfRule type="expression" priority="31">
      <formula>IF(BA10 = 0,"",SUM(BA7:BA9))</formula>
    </cfRule>
  </conditionalFormatting>
  <conditionalFormatting sqref="BA10">
    <cfRule type="expression" priority="30">
      <formula>IF(BA10 = 0,"",SUM(BA7:BA9))</formula>
    </cfRule>
  </conditionalFormatting>
  <conditionalFormatting sqref="BA10">
    <cfRule type="expression" priority="29">
      <formula>IF(BA10 = 0,"",SUM(BA7:BA9))</formula>
    </cfRule>
  </conditionalFormatting>
  <conditionalFormatting sqref="BB10">
    <cfRule type="expression" priority="28">
      <formula>IF(BB10 = 0,"",SUM(BB7:BB9))</formula>
    </cfRule>
  </conditionalFormatting>
  <conditionalFormatting sqref="BB10">
    <cfRule type="expression" priority="27">
      <formula>IF(BB10 = 0,"",SUM(BB7:BB9))</formula>
    </cfRule>
  </conditionalFormatting>
  <conditionalFormatting sqref="BB10">
    <cfRule type="expression" priority="26">
      <formula>IF(BB10 = 0,"",SUM(BB7:BB9))</formula>
    </cfRule>
  </conditionalFormatting>
  <conditionalFormatting sqref="BC10">
    <cfRule type="expression" priority="25">
      <formula>IF(BC10 = 0,"",SUM(BC7:BC9))</formula>
    </cfRule>
  </conditionalFormatting>
  <conditionalFormatting sqref="BC10">
    <cfRule type="expression" priority="24">
      <formula>IF(BC10 = 0,"",SUM(BC7:BC9))</formula>
    </cfRule>
  </conditionalFormatting>
  <conditionalFormatting sqref="BC10">
    <cfRule type="expression" priority="23">
      <formula>IF(BC10 = 0,"",SUM(BC7:BC9))</formula>
    </cfRule>
  </conditionalFormatting>
  <conditionalFormatting sqref="BD10">
    <cfRule type="expression" priority="22">
      <formula>IF(BD10 = 0,"",SUM(BD7:BD9))</formula>
    </cfRule>
  </conditionalFormatting>
  <conditionalFormatting sqref="BD10">
    <cfRule type="expression" priority="21">
      <formula>IF(BD10 = 0,"",SUM(BD7:BD9))</formula>
    </cfRule>
  </conditionalFormatting>
  <conditionalFormatting sqref="BD10">
    <cfRule type="expression" priority="20">
      <formula>IF(BD10 = 0,"",SUM(BD7:BD9))</formula>
    </cfRule>
  </conditionalFormatting>
  <conditionalFormatting sqref="BE10">
    <cfRule type="expression" priority="19">
      <formula>IF(BE10 = 0,"",SUM(BE7:BE9))</formula>
    </cfRule>
  </conditionalFormatting>
  <conditionalFormatting sqref="BE10">
    <cfRule type="expression" priority="18">
      <formula>IF(BE10 = 0,"",SUM(BE7:BE9))</formula>
    </cfRule>
  </conditionalFormatting>
  <conditionalFormatting sqref="BE10">
    <cfRule type="expression" priority="17">
      <formula>IF(BE10 = 0,"",SUM(BE7:BE9))</formula>
    </cfRule>
  </conditionalFormatting>
  <conditionalFormatting sqref="BF10">
    <cfRule type="expression" priority="16">
      <formula>IF(BF10 = 0,"",SUM(BF7:BF9))</formula>
    </cfRule>
  </conditionalFormatting>
  <conditionalFormatting sqref="BF10">
    <cfRule type="expression" priority="15">
      <formula>IF(BF10 = 0,"",SUM(BF7:BF9))</formula>
    </cfRule>
  </conditionalFormatting>
  <conditionalFormatting sqref="BF10">
    <cfRule type="expression" priority="14">
      <formula>IF(BF10 = 0,"",SUM(BF7:BF9))</formula>
    </cfRule>
  </conditionalFormatting>
  <conditionalFormatting sqref="BG10">
    <cfRule type="expression" priority="13">
      <formula>IF(BG10 = 0,"",SUM(BG7:BG9))</formula>
    </cfRule>
  </conditionalFormatting>
  <conditionalFormatting sqref="BG10">
    <cfRule type="expression" priority="12">
      <formula>IF(BG10 = 0,"",SUM(BG7:BG9))</formula>
    </cfRule>
  </conditionalFormatting>
  <conditionalFormatting sqref="BG10">
    <cfRule type="expression" priority="11">
      <formula>IF(BG10 = 0,"",SUM(BG7:BG9))</formula>
    </cfRule>
  </conditionalFormatting>
  <conditionalFormatting sqref="BH10">
    <cfRule type="expression" priority="10">
      <formula>IF(BH10 = 0,"",SUM(BH7:BH9))</formula>
    </cfRule>
  </conditionalFormatting>
  <conditionalFormatting sqref="BH10">
    <cfRule type="expression" priority="9">
      <formula>IF(BH10 = 0,"",SUM(BH7:BH9))</formula>
    </cfRule>
  </conditionalFormatting>
  <conditionalFormatting sqref="BH10">
    <cfRule type="expression" priority="8">
      <formula>IF(BH10 = 0,"",SUM(BH7:BH9))</formula>
    </cfRule>
  </conditionalFormatting>
  <conditionalFormatting sqref="AT10">
    <cfRule type="expression" priority="7">
      <formula>IF(AT10 = 0,"",SUM(AT7:AT9))</formula>
    </cfRule>
  </conditionalFormatting>
  <conditionalFormatting sqref="AU10">
    <cfRule type="expression" priority="6">
      <formula>IF(AU10 = 0,"",SUM(AU7:AU9))</formula>
    </cfRule>
  </conditionalFormatting>
  <conditionalFormatting sqref="AU10">
    <cfRule type="expression" priority="5">
      <formula>IF(AU10 = 0,"",SUM(AU7:AU9))</formula>
    </cfRule>
  </conditionalFormatting>
  <conditionalFormatting sqref="AV10">
    <cfRule type="expression" priority="4">
      <formula>IF(AV10 = 0,"",SUM(AV7:AV9))</formula>
    </cfRule>
  </conditionalFormatting>
  <conditionalFormatting sqref="AV10">
    <cfRule type="expression" priority="3">
      <formula>IF(AV10 = 0,"",SUM(AV7:AV9))</formula>
    </cfRule>
  </conditionalFormatting>
  <conditionalFormatting sqref="AW10">
    <cfRule type="expression" priority="2">
      <formula>IF(AW10 = 0,"",SUM(AW7:AW9))</formula>
    </cfRule>
  </conditionalFormatting>
  <conditionalFormatting sqref="AW10">
    <cfRule type="expression" priority="1">
      <formula>IF(AW10 = 0,"",SUM(AW7:AW9))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40"/>
  <sheetViews>
    <sheetView showGridLines="0" zoomScale="85" zoomScaleNormal="85" workbookViewId="0">
      <pane xSplit="7" ySplit="14" topLeftCell="AT15" activePane="bottomRight" state="frozen"/>
      <selection pane="topRight" activeCell="H1" sqref="H1"/>
      <selection pane="bottomLeft" activeCell="A15" sqref="A15"/>
      <selection pane="bottomRight" activeCell="AX2" sqref="AX2"/>
    </sheetView>
  </sheetViews>
  <sheetFormatPr defaultColWidth="9.140625" defaultRowHeight="15"/>
  <cols>
    <col min="1" max="1" width="45.85546875" style="1" customWidth="1"/>
    <col min="2" max="2" width="14.42578125" style="3" customWidth="1"/>
    <col min="3" max="4" width="11.140625" style="2" customWidth="1"/>
    <col min="5" max="16384" width="9.140625" style="1"/>
  </cols>
  <sheetData>
    <row r="1" spans="1:57" ht="20.25" customHeight="1" thickBot="1">
      <c r="A1" s="43" t="s">
        <v>16</v>
      </c>
      <c r="B1" s="42" t="s">
        <v>14</v>
      </c>
      <c r="C1" s="41">
        <v>41091</v>
      </c>
      <c r="D1" s="41">
        <v>41122</v>
      </c>
      <c r="E1" s="41">
        <v>41153</v>
      </c>
      <c r="F1" s="41">
        <v>41183</v>
      </c>
      <c r="G1" s="41">
        <v>41214</v>
      </c>
      <c r="H1" s="41">
        <v>41244</v>
      </c>
      <c r="I1" s="41">
        <v>41275</v>
      </c>
      <c r="J1" s="41">
        <v>41306</v>
      </c>
      <c r="K1" s="41">
        <v>41334</v>
      </c>
      <c r="L1" s="41">
        <v>41365</v>
      </c>
      <c r="M1" s="41">
        <v>41030</v>
      </c>
      <c r="N1" s="41">
        <v>41426</v>
      </c>
      <c r="O1" s="41">
        <v>41456</v>
      </c>
      <c r="P1" s="41">
        <v>41487</v>
      </c>
      <c r="Q1" s="41">
        <v>41518</v>
      </c>
      <c r="R1" s="41">
        <v>41548</v>
      </c>
      <c r="S1" s="41">
        <v>41579</v>
      </c>
      <c r="T1" s="41">
        <v>41609</v>
      </c>
      <c r="U1" s="41">
        <v>41640</v>
      </c>
      <c r="V1" s="41">
        <v>41671</v>
      </c>
      <c r="W1" s="41">
        <v>41699</v>
      </c>
      <c r="X1" s="41">
        <v>41730</v>
      </c>
      <c r="Y1" s="41">
        <v>41760</v>
      </c>
      <c r="Z1" s="41">
        <v>41791</v>
      </c>
      <c r="AA1" s="41">
        <v>41821</v>
      </c>
      <c r="AB1" s="41">
        <v>41852</v>
      </c>
      <c r="AC1" s="41">
        <v>41883</v>
      </c>
      <c r="AD1" s="41">
        <v>41913</v>
      </c>
      <c r="AE1" s="41">
        <v>41944</v>
      </c>
      <c r="AF1" s="41">
        <v>41974</v>
      </c>
      <c r="AG1" s="41">
        <v>42005</v>
      </c>
      <c r="AH1" s="41">
        <v>42036</v>
      </c>
      <c r="AI1" s="41">
        <v>42064</v>
      </c>
      <c r="AJ1" s="41">
        <v>42095</v>
      </c>
      <c r="AK1" s="41">
        <v>42125</v>
      </c>
      <c r="AL1" s="41">
        <v>42156</v>
      </c>
      <c r="AM1" s="41">
        <v>42186</v>
      </c>
      <c r="AN1" s="41">
        <v>42217</v>
      </c>
      <c r="AO1" s="41">
        <v>42248</v>
      </c>
      <c r="AP1" s="41">
        <v>42278</v>
      </c>
      <c r="AQ1" s="41">
        <v>42309</v>
      </c>
      <c r="AR1" s="41">
        <v>42339</v>
      </c>
      <c r="AS1" s="41">
        <v>42370</v>
      </c>
      <c r="AT1" s="41">
        <v>42401</v>
      </c>
      <c r="AU1" s="41">
        <v>42430</v>
      </c>
      <c r="AV1" s="41">
        <v>42461</v>
      </c>
      <c r="AW1" s="41">
        <v>42491</v>
      </c>
      <c r="AX1" s="41">
        <v>42522</v>
      </c>
      <c r="AY1" s="41">
        <v>42552</v>
      </c>
      <c r="AZ1" s="41">
        <v>42583</v>
      </c>
      <c r="BA1" s="41">
        <v>42614</v>
      </c>
      <c r="BB1" s="41">
        <v>42644</v>
      </c>
      <c r="BC1" s="41">
        <v>42675</v>
      </c>
      <c r="BD1" s="41">
        <v>42705</v>
      </c>
      <c r="BE1" s="41">
        <v>42736</v>
      </c>
    </row>
    <row r="2" spans="1:57">
      <c r="A2" s="50" t="s">
        <v>13</v>
      </c>
      <c r="B2" s="40" t="s">
        <v>9</v>
      </c>
      <c r="C2" s="39">
        <v>0.28577019999999997</v>
      </c>
      <c r="D2" s="39">
        <v>0.3502284</v>
      </c>
      <c r="E2" s="39">
        <v>0.39198539999999998</v>
      </c>
      <c r="F2" s="39">
        <v>0.34624719999999998</v>
      </c>
      <c r="G2" s="39">
        <v>0.36779790000000001</v>
      </c>
      <c r="H2" s="39">
        <v>0.53768439999999995</v>
      </c>
      <c r="I2" s="39">
        <v>0.2526041</v>
      </c>
      <c r="J2" s="39">
        <v>0.14327110000000001</v>
      </c>
      <c r="K2" s="39">
        <v>0.2126876</v>
      </c>
      <c r="L2" s="39">
        <v>0.25482310000000002</v>
      </c>
      <c r="M2" s="39">
        <v>0.25541829999999999</v>
      </c>
      <c r="N2" s="39">
        <v>0.2478139</v>
      </c>
      <c r="O2" s="39">
        <v>0.23382710000000001</v>
      </c>
      <c r="P2" s="39">
        <v>0.29461150000000003</v>
      </c>
      <c r="Q2" s="39">
        <v>0.29079270000000002</v>
      </c>
      <c r="R2" s="39">
        <v>0.24946740000000001</v>
      </c>
      <c r="S2" s="39">
        <v>0.41153030000000002</v>
      </c>
      <c r="T2" s="39">
        <v>0.54348249999999998</v>
      </c>
      <c r="U2" s="39">
        <v>0.2010816</v>
      </c>
      <c r="V2" s="39">
        <v>0.15949389999999999</v>
      </c>
      <c r="W2" s="39">
        <v>0.1811979</v>
      </c>
      <c r="X2" s="39">
        <v>0.1520271</v>
      </c>
      <c r="Y2" s="39">
        <v>0.23881939999999999</v>
      </c>
      <c r="Z2" s="39">
        <v>0.15516659999999999</v>
      </c>
      <c r="AA2" s="39">
        <v>0.19260830000000001</v>
      </c>
      <c r="AB2" s="39">
        <v>0.20255329999999999</v>
      </c>
      <c r="AC2" s="39">
        <v>0.2180195</v>
      </c>
      <c r="AD2" s="39">
        <v>0.13883229999999999</v>
      </c>
      <c r="AE2" s="39">
        <v>0.26021450000000002</v>
      </c>
      <c r="AF2" s="39">
        <v>0.45550160000000001</v>
      </c>
      <c r="AG2" s="39">
        <v>0.12683340000000001</v>
      </c>
      <c r="AH2" s="39">
        <v>0.14304739999999999</v>
      </c>
      <c r="AI2" s="39">
        <v>0.1059872</v>
      </c>
      <c r="AJ2" s="35">
        <v>7.2630899999999998E-2</v>
      </c>
      <c r="AK2" s="35">
        <v>0.10383829999999999</v>
      </c>
      <c r="AL2" s="39">
        <v>0.1401376</v>
      </c>
      <c r="AM2" s="35">
        <v>0.1039173</v>
      </c>
      <c r="AN2" s="35">
        <v>5.7664199999999999E-2</v>
      </c>
      <c r="AO2" s="39">
        <v>0.1186899</v>
      </c>
      <c r="AP2" s="39">
        <v>9.9735000000000004E-2</v>
      </c>
      <c r="AQ2" s="39">
        <v>0.15462999999999999</v>
      </c>
      <c r="AR2" s="39">
        <v>0.3106469</v>
      </c>
      <c r="AS2" s="39">
        <v>0.11150880000000001</v>
      </c>
      <c r="AT2" s="39">
        <v>0.14926349999999999</v>
      </c>
      <c r="AU2" s="39">
        <v>8.1167900000000001E-2</v>
      </c>
      <c r="AV2" s="39">
        <v>0.1060658</v>
      </c>
      <c r="AW2" s="39">
        <v>0.11093699999999999</v>
      </c>
      <c r="AX2" s="39"/>
      <c r="AY2" s="39"/>
      <c r="AZ2" s="39"/>
      <c r="BA2" s="39"/>
      <c r="BB2" s="39"/>
      <c r="BC2" s="39"/>
      <c r="BD2" s="39"/>
      <c r="BE2" s="39"/>
    </row>
    <row r="3" spans="1:57">
      <c r="A3" s="51"/>
      <c r="B3" s="38" t="s">
        <v>8</v>
      </c>
      <c r="C3" s="33">
        <v>0.34983029999999998</v>
      </c>
      <c r="D3" s="33">
        <v>0.4674063</v>
      </c>
      <c r="E3" s="33">
        <v>0.39244220000000002</v>
      </c>
      <c r="F3" s="33">
        <v>0.45987470000000003</v>
      </c>
      <c r="G3" s="33">
        <v>0.39026240000000001</v>
      </c>
      <c r="H3" s="33">
        <v>0.28792590000000001</v>
      </c>
      <c r="I3" s="33">
        <v>0.23607880000000001</v>
      </c>
      <c r="J3" s="33">
        <v>0.36470429999999998</v>
      </c>
      <c r="K3" s="33">
        <v>0.52515339999999999</v>
      </c>
      <c r="L3" s="33">
        <v>0.50190570000000001</v>
      </c>
      <c r="M3" s="33">
        <v>0.50218039999999997</v>
      </c>
      <c r="N3" s="33">
        <v>0.45842749999999999</v>
      </c>
      <c r="O3" s="33">
        <v>0.4455113</v>
      </c>
      <c r="P3" s="33">
        <v>0.42799880000000001</v>
      </c>
      <c r="Q3" s="33">
        <v>0.41418310000000003</v>
      </c>
      <c r="R3" s="33">
        <v>0.4439652</v>
      </c>
      <c r="S3" s="33">
        <v>0.39992680000000003</v>
      </c>
      <c r="T3" s="33">
        <v>0.30139349999999998</v>
      </c>
      <c r="U3" s="33">
        <v>0.3734652</v>
      </c>
      <c r="V3" s="33">
        <v>0.44538169999999999</v>
      </c>
      <c r="W3" s="33">
        <v>0.51564659999999995</v>
      </c>
      <c r="X3" s="33">
        <v>0.44133060000000002</v>
      </c>
      <c r="Y3" s="33">
        <v>0.4814408</v>
      </c>
      <c r="Z3" s="33">
        <v>0.44484649999999998</v>
      </c>
      <c r="AA3" s="33">
        <v>0.32381919999999997</v>
      </c>
      <c r="AB3" s="33">
        <v>0.48392439999999998</v>
      </c>
      <c r="AC3" s="33">
        <v>0.44251279999999998</v>
      </c>
      <c r="AD3" s="33">
        <v>0.50569489999999995</v>
      </c>
      <c r="AE3" s="33">
        <v>0.46376070000000003</v>
      </c>
      <c r="AF3" s="33">
        <v>0.34591470000000002</v>
      </c>
      <c r="AG3" s="33">
        <v>0.32906679999999999</v>
      </c>
      <c r="AH3" s="33">
        <v>0.3082799</v>
      </c>
      <c r="AI3" s="33">
        <v>0.3972041</v>
      </c>
      <c r="AJ3" s="33">
        <v>0.47100379999999997</v>
      </c>
      <c r="AK3" s="33">
        <v>0.41357690000000003</v>
      </c>
      <c r="AL3" s="33">
        <v>0.31138939999999998</v>
      </c>
      <c r="AM3" s="33">
        <v>0.40626139999999999</v>
      </c>
      <c r="AN3" s="33">
        <v>0.35903299999999999</v>
      </c>
      <c r="AO3" s="33">
        <v>0.45522839999999998</v>
      </c>
      <c r="AP3" s="33">
        <v>0.49136459999999998</v>
      </c>
      <c r="AQ3" s="33">
        <v>0.46899819999999998</v>
      </c>
      <c r="AR3" s="33">
        <v>0.4331875</v>
      </c>
      <c r="AS3" s="33">
        <v>0.3849379</v>
      </c>
      <c r="AT3" s="33">
        <v>0.38031500000000001</v>
      </c>
      <c r="AU3" s="33">
        <v>0.4263825</v>
      </c>
      <c r="AV3" s="33">
        <v>0.42759219999999998</v>
      </c>
      <c r="AW3" s="33">
        <v>0.42946309999999999</v>
      </c>
      <c r="AX3" s="33"/>
      <c r="AY3" s="33"/>
      <c r="AZ3" s="33"/>
      <c r="BA3" s="33"/>
      <c r="BB3" s="33"/>
      <c r="BC3" s="33"/>
      <c r="BD3" s="33"/>
      <c r="BE3" s="33"/>
    </row>
    <row r="4" spans="1:57">
      <c r="A4" s="51"/>
      <c r="B4" s="38" t="s">
        <v>7</v>
      </c>
      <c r="C4" s="33">
        <v>0.36439949999999999</v>
      </c>
      <c r="D4" s="33">
        <v>0.18236520000000001</v>
      </c>
      <c r="E4" s="33">
        <v>0.2155724</v>
      </c>
      <c r="F4" s="33">
        <v>0.1938781</v>
      </c>
      <c r="G4" s="33">
        <v>0.24193970000000001</v>
      </c>
      <c r="H4" s="33">
        <v>0.17438980000000001</v>
      </c>
      <c r="I4" s="33">
        <v>0.51131709999999997</v>
      </c>
      <c r="J4" s="33">
        <v>0.49202449999999998</v>
      </c>
      <c r="K4" s="33">
        <v>0.26215899999999998</v>
      </c>
      <c r="L4" s="33">
        <v>0.24327109999999999</v>
      </c>
      <c r="M4" s="33">
        <v>0.24240129999999999</v>
      </c>
      <c r="N4" s="33">
        <v>0.29375859999999998</v>
      </c>
      <c r="O4" s="33">
        <v>0.32066149999999999</v>
      </c>
      <c r="P4" s="33">
        <v>0.27738970000000002</v>
      </c>
      <c r="Q4" s="33">
        <v>0.29502420000000001</v>
      </c>
      <c r="R4" s="33">
        <v>0.30656729999999999</v>
      </c>
      <c r="S4" s="33">
        <v>0.18854290000000001</v>
      </c>
      <c r="T4" s="33">
        <v>0.15512400000000001</v>
      </c>
      <c r="U4" s="33">
        <v>0.42545329999999998</v>
      </c>
      <c r="V4" s="33">
        <v>0.39512439999999999</v>
      </c>
      <c r="W4" s="33">
        <v>0.30315550000000002</v>
      </c>
      <c r="X4" s="33">
        <v>0.40664240000000001</v>
      </c>
      <c r="Y4" s="33">
        <v>0.27973969999999998</v>
      </c>
      <c r="Z4" s="33">
        <v>0.39998689999999998</v>
      </c>
      <c r="AA4" s="33">
        <v>0.48357250000000002</v>
      </c>
      <c r="AB4" s="33">
        <v>0.31352219999999997</v>
      </c>
      <c r="AC4" s="33">
        <v>0.33946769999999998</v>
      </c>
      <c r="AD4" s="33">
        <v>0.35547279999999998</v>
      </c>
      <c r="AE4" s="33">
        <v>0.27602470000000001</v>
      </c>
      <c r="AF4" s="33">
        <v>0.1985838</v>
      </c>
      <c r="AG4" s="33">
        <v>0.54409980000000002</v>
      </c>
      <c r="AH4" s="33">
        <v>0.54867270000000001</v>
      </c>
      <c r="AI4" s="33">
        <v>0.49680859999999999</v>
      </c>
      <c r="AJ4" s="33">
        <v>0.45636529999999997</v>
      </c>
      <c r="AK4" s="33">
        <v>0.48258479999999998</v>
      </c>
      <c r="AL4" s="33">
        <v>0.54847299999999999</v>
      </c>
      <c r="AM4" s="33">
        <v>0.48982130000000002</v>
      </c>
      <c r="AN4" s="33">
        <v>0.58330289999999996</v>
      </c>
      <c r="AO4" s="33">
        <v>0.42608170000000001</v>
      </c>
      <c r="AP4" s="33">
        <v>0.4089004</v>
      </c>
      <c r="AQ4" s="33">
        <v>0.37637179999999998</v>
      </c>
      <c r="AR4" s="33">
        <v>0.25616549999999999</v>
      </c>
      <c r="AS4" s="33">
        <v>0.50355320000000003</v>
      </c>
      <c r="AT4" s="33">
        <v>0.4704216</v>
      </c>
      <c r="AU4" s="33">
        <v>0.49244959999999999</v>
      </c>
      <c r="AV4" s="33">
        <v>0.46634199999999998</v>
      </c>
      <c r="AW4" s="33">
        <v>0.45959990000000001</v>
      </c>
      <c r="AX4" s="33"/>
      <c r="AY4" s="33"/>
      <c r="AZ4" s="33"/>
      <c r="BA4" s="33"/>
      <c r="BB4" s="33"/>
      <c r="BC4" s="33"/>
      <c r="BD4" s="33"/>
      <c r="BE4" s="33"/>
    </row>
    <row r="5" spans="1:57" ht="15.75" thickBot="1">
      <c r="A5" s="52"/>
      <c r="B5" s="37" t="s">
        <v>6</v>
      </c>
      <c r="C5" s="31">
        <v>1</v>
      </c>
      <c r="D5" s="31">
        <v>0.99999989999999994</v>
      </c>
      <c r="E5" s="31">
        <v>1</v>
      </c>
      <c r="F5" s="31">
        <v>1</v>
      </c>
      <c r="G5" s="31">
        <v>1</v>
      </c>
      <c r="H5" s="31">
        <v>1.0000000999999998</v>
      </c>
      <c r="I5" s="31">
        <v>1</v>
      </c>
      <c r="J5" s="31">
        <v>0.99999989999999994</v>
      </c>
      <c r="K5" s="31">
        <v>1</v>
      </c>
      <c r="L5" s="31">
        <v>0.99999990000000005</v>
      </c>
      <c r="M5" s="31">
        <v>1</v>
      </c>
      <c r="N5" s="31">
        <v>1</v>
      </c>
      <c r="O5" s="31">
        <v>0.99999989999999994</v>
      </c>
      <c r="P5" s="31">
        <v>1</v>
      </c>
      <c r="Q5" s="31">
        <v>1</v>
      </c>
      <c r="R5" s="31">
        <v>0.99999989999999994</v>
      </c>
      <c r="S5" s="31">
        <v>1</v>
      </c>
      <c r="T5" s="31">
        <v>1</v>
      </c>
      <c r="U5" s="31">
        <v>1.0000001000000001</v>
      </c>
      <c r="V5" s="31">
        <v>1</v>
      </c>
      <c r="W5" s="31">
        <v>1</v>
      </c>
      <c r="X5" s="31">
        <v>1.0000001000000001</v>
      </c>
      <c r="Y5" s="31">
        <v>0.99999989999999994</v>
      </c>
      <c r="Z5" s="31">
        <v>1</v>
      </c>
      <c r="AA5" s="31">
        <v>1</v>
      </c>
      <c r="AB5" s="31">
        <v>0.99999989999999994</v>
      </c>
      <c r="AC5" s="31">
        <v>1</v>
      </c>
      <c r="AD5" s="31">
        <v>1</v>
      </c>
      <c r="AE5" s="31">
        <v>0.99999990000000005</v>
      </c>
      <c r="AF5" s="31">
        <v>1.0000001000000001</v>
      </c>
      <c r="AG5" s="31">
        <v>1</v>
      </c>
      <c r="AH5" s="31">
        <v>1</v>
      </c>
      <c r="AI5" s="31">
        <v>0.99999989999999994</v>
      </c>
      <c r="AJ5" s="31">
        <v>0.99999999999999989</v>
      </c>
      <c r="AK5" s="31">
        <v>1</v>
      </c>
      <c r="AL5" s="31">
        <v>1</v>
      </c>
      <c r="AM5" s="31">
        <v>1</v>
      </c>
      <c r="AN5" s="31">
        <v>1.0000000999999998</v>
      </c>
      <c r="AO5" s="31">
        <v>1</v>
      </c>
      <c r="AP5" s="31">
        <v>1</v>
      </c>
      <c r="AQ5" s="31">
        <v>1</v>
      </c>
      <c r="AR5" s="31">
        <v>0.99999989999999994</v>
      </c>
      <c r="AS5" s="31">
        <v>0.99999990000000005</v>
      </c>
      <c r="AT5" s="31">
        <v>1.0000000999999998</v>
      </c>
      <c r="AU5" s="31">
        <v>1</v>
      </c>
      <c r="AV5" s="31">
        <v>1</v>
      </c>
      <c r="AW5" s="31">
        <v>1</v>
      </c>
      <c r="AX5" s="31"/>
      <c r="AY5" s="31"/>
      <c r="AZ5" s="31"/>
      <c r="BA5" s="31"/>
      <c r="BB5" s="31"/>
      <c r="BC5" s="31"/>
      <c r="BD5" s="31"/>
      <c r="BE5" s="31"/>
    </row>
    <row r="6" spans="1:57" ht="15.75" thickBot="1">
      <c r="A6" s="30"/>
      <c r="B6" s="15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</row>
    <row r="7" spans="1:57">
      <c r="A7" s="53" t="s">
        <v>12</v>
      </c>
      <c r="B7" s="36" t="s">
        <v>9</v>
      </c>
      <c r="C7" s="35">
        <v>5.1083499999999997E-2</v>
      </c>
      <c r="D7" s="35">
        <v>7.01344E-2</v>
      </c>
      <c r="E7" s="35">
        <v>6.6701499999999997E-2</v>
      </c>
      <c r="F7" s="35">
        <v>8.1464599999999998E-2</v>
      </c>
      <c r="G7" s="35">
        <v>5.3335100000000003E-2</v>
      </c>
      <c r="H7" s="35">
        <v>6.3738400000000001E-2</v>
      </c>
      <c r="I7" s="35">
        <v>3.8846100000000001E-2</v>
      </c>
      <c r="J7" s="35">
        <v>2.21773E-2</v>
      </c>
      <c r="K7" s="35">
        <v>3.7397199999999998E-2</v>
      </c>
      <c r="L7" s="35">
        <v>5.5306099999999997E-2</v>
      </c>
      <c r="M7" s="35">
        <v>2.8318900000000001E-2</v>
      </c>
      <c r="N7" s="35">
        <v>3.5461699999999999E-2</v>
      </c>
      <c r="O7" s="35">
        <v>4.1999799999999997E-2</v>
      </c>
      <c r="P7" s="35">
        <v>3.83475E-2</v>
      </c>
      <c r="Q7" s="35">
        <v>2.2032099999999999E-2</v>
      </c>
      <c r="R7" s="35">
        <v>5.1937499999999998E-2</v>
      </c>
      <c r="S7" s="35">
        <v>4.12393E-2</v>
      </c>
      <c r="T7" s="35">
        <v>0.109898</v>
      </c>
      <c r="U7" s="35">
        <v>4.7625300000000002E-2</v>
      </c>
      <c r="V7" s="35">
        <v>2.7472400000000001E-2</v>
      </c>
      <c r="W7" s="35">
        <v>1.2522500000000001E-2</v>
      </c>
      <c r="X7" s="35">
        <v>7.7869000000000002E-3</v>
      </c>
      <c r="Y7" s="35">
        <v>1.93235E-2</v>
      </c>
      <c r="Z7" s="35">
        <v>4.0757700000000001E-2</v>
      </c>
      <c r="AA7" s="35">
        <v>2.1276E-2</v>
      </c>
      <c r="AB7" s="35">
        <v>3.1694199999999999E-2</v>
      </c>
      <c r="AC7" s="35">
        <v>4.4298299999999999E-2</v>
      </c>
      <c r="AD7" s="35">
        <v>6.3192300000000007E-2</v>
      </c>
      <c r="AE7" s="35">
        <v>3.11892E-2</v>
      </c>
      <c r="AF7" s="35">
        <v>5.4832600000000002E-2</v>
      </c>
      <c r="AG7" s="35">
        <v>2.4880800000000002E-2</v>
      </c>
      <c r="AH7" s="35">
        <v>1.27574E-2</v>
      </c>
      <c r="AI7" s="35">
        <v>0</v>
      </c>
      <c r="AJ7" s="35">
        <v>2.0893499999999999E-2</v>
      </c>
      <c r="AK7" s="35">
        <v>1.0774300000000001E-2</v>
      </c>
      <c r="AL7" s="35">
        <v>2.9220900000000001E-2</v>
      </c>
      <c r="AM7" s="35">
        <v>1.5039500000000001E-2</v>
      </c>
      <c r="AN7" s="35">
        <v>9.6650999999999994E-3</v>
      </c>
      <c r="AO7" s="35">
        <v>2.28627E-2</v>
      </c>
      <c r="AP7" s="35">
        <v>1.89549E-2</v>
      </c>
      <c r="AQ7" s="35">
        <v>2.1556000000000001E-3</v>
      </c>
      <c r="AR7" s="35">
        <v>5.8424200000000003E-2</v>
      </c>
      <c r="AS7" s="35">
        <v>4.9745299999999999E-2</v>
      </c>
      <c r="AT7" s="35">
        <v>1.6166900000000001E-2</v>
      </c>
      <c r="AU7" s="35">
        <v>6.4082999999999996E-3</v>
      </c>
      <c r="AV7" s="35">
        <v>1.7703699999999999E-2</v>
      </c>
      <c r="AW7" s="35">
        <v>1.0511299999999999E-2</v>
      </c>
      <c r="AX7" s="35"/>
      <c r="AY7" s="35"/>
      <c r="AZ7" s="35"/>
      <c r="BA7" s="35"/>
      <c r="BB7" s="35"/>
      <c r="BC7" s="35"/>
      <c r="BD7" s="35"/>
      <c r="BE7" s="35"/>
    </row>
    <row r="8" spans="1:57">
      <c r="A8" s="54"/>
      <c r="B8" s="34" t="s">
        <v>8</v>
      </c>
      <c r="C8" s="33">
        <v>0.86096609999999996</v>
      </c>
      <c r="D8" s="33">
        <v>0.82869079999999995</v>
      </c>
      <c r="E8" s="33">
        <v>0.87029109999999998</v>
      </c>
      <c r="F8" s="33">
        <v>0.86341210000000002</v>
      </c>
      <c r="G8" s="33">
        <v>0.92557109999999998</v>
      </c>
      <c r="H8" s="33">
        <v>0.87317579999999995</v>
      </c>
      <c r="I8" s="33">
        <v>0.83708389999999999</v>
      </c>
      <c r="J8" s="33">
        <v>0.90922860000000005</v>
      </c>
      <c r="K8" s="33">
        <v>0.89035370000000003</v>
      </c>
      <c r="L8" s="33">
        <v>0.87328019999999995</v>
      </c>
      <c r="M8" s="33">
        <v>0.90809740000000005</v>
      </c>
      <c r="N8" s="33">
        <v>0.91116920000000001</v>
      </c>
      <c r="O8" s="33">
        <v>0.89937029999999996</v>
      </c>
      <c r="P8" s="33">
        <v>0.92895850000000002</v>
      </c>
      <c r="Q8" s="33">
        <v>0.92187540000000001</v>
      </c>
      <c r="R8" s="33">
        <v>0.89939219999999998</v>
      </c>
      <c r="S8" s="33">
        <v>0.9190372</v>
      </c>
      <c r="T8" s="33">
        <v>0.83502889999999996</v>
      </c>
      <c r="U8" s="33">
        <v>0.84688339999999995</v>
      </c>
      <c r="V8" s="33">
        <v>0.93074449999999997</v>
      </c>
      <c r="W8" s="33">
        <v>0.91269509999999998</v>
      </c>
      <c r="X8" s="33">
        <v>0.91516750000000002</v>
      </c>
      <c r="Y8" s="33">
        <v>0.9139524</v>
      </c>
      <c r="Z8" s="33">
        <v>0.87007179999999995</v>
      </c>
      <c r="AA8" s="33">
        <v>0.90978590000000004</v>
      </c>
      <c r="AB8" s="33">
        <v>0.86099179999999997</v>
      </c>
      <c r="AC8" s="33">
        <v>0.90876699999999999</v>
      </c>
      <c r="AD8" s="33">
        <v>0.84362590000000004</v>
      </c>
      <c r="AE8" s="33">
        <v>0.88138450000000002</v>
      </c>
      <c r="AF8" s="33">
        <v>0.86087380000000002</v>
      </c>
      <c r="AG8" s="33">
        <v>0.85434600000000005</v>
      </c>
      <c r="AH8" s="33">
        <v>0.85880679999999998</v>
      </c>
      <c r="AI8" s="33">
        <v>0.84501329999999997</v>
      </c>
      <c r="AJ8" s="33">
        <v>0.83090660000000005</v>
      </c>
      <c r="AK8" s="33">
        <v>0.80428619999999995</v>
      </c>
      <c r="AL8" s="33">
        <v>0.79478780000000004</v>
      </c>
      <c r="AM8" s="33">
        <v>0.8183897</v>
      </c>
      <c r="AN8" s="33">
        <v>0.84308550000000004</v>
      </c>
      <c r="AO8" s="33">
        <v>0.81739910000000005</v>
      </c>
      <c r="AP8" s="33">
        <v>0.88741959999999998</v>
      </c>
      <c r="AQ8" s="33">
        <v>0.91232500000000005</v>
      </c>
      <c r="AR8" s="33">
        <v>0.86662320000000004</v>
      </c>
      <c r="AS8" s="33">
        <v>0.83461790000000002</v>
      </c>
      <c r="AT8" s="33">
        <v>0.84500370000000002</v>
      </c>
      <c r="AU8" s="33">
        <v>0.84886249999999996</v>
      </c>
      <c r="AV8" s="33">
        <v>0.81771419999999995</v>
      </c>
      <c r="AW8" s="33">
        <v>0.86375740000000001</v>
      </c>
      <c r="AX8" s="33"/>
      <c r="AY8" s="33"/>
      <c r="AZ8" s="33"/>
      <c r="BA8" s="33"/>
      <c r="BB8" s="33"/>
      <c r="BC8" s="33"/>
      <c r="BD8" s="33"/>
      <c r="BE8" s="33"/>
    </row>
    <row r="9" spans="1:57">
      <c r="A9" s="54"/>
      <c r="B9" s="34" t="s">
        <v>7</v>
      </c>
      <c r="C9" s="33">
        <v>8.7950399999999998E-2</v>
      </c>
      <c r="D9" s="33">
        <v>0.1011748</v>
      </c>
      <c r="E9" s="33">
        <v>6.3007400000000005E-2</v>
      </c>
      <c r="F9" s="33">
        <v>5.5123400000000003E-2</v>
      </c>
      <c r="G9" s="33">
        <v>2.1093899999999999E-2</v>
      </c>
      <c r="H9" s="33">
        <v>6.3085799999999997E-2</v>
      </c>
      <c r="I9" s="33">
        <v>0.12407</v>
      </c>
      <c r="J9" s="33">
        <v>6.8594199999999994E-2</v>
      </c>
      <c r="K9" s="33">
        <v>7.2249099999999997E-2</v>
      </c>
      <c r="L9" s="33">
        <v>7.1413699999999997E-2</v>
      </c>
      <c r="M9" s="33">
        <v>6.3583700000000007E-2</v>
      </c>
      <c r="N9" s="33">
        <v>5.3369100000000003E-2</v>
      </c>
      <c r="O9" s="33">
        <v>5.8629899999999999E-2</v>
      </c>
      <c r="P9" s="33">
        <v>3.2694000000000001E-2</v>
      </c>
      <c r="Q9" s="33">
        <v>5.6092500000000003E-2</v>
      </c>
      <c r="R9" s="33">
        <v>4.8670199999999997E-2</v>
      </c>
      <c r="S9" s="33">
        <v>3.9723500000000002E-2</v>
      </c>
      <c r="T9" s="33">
        <v>5.50731E-2</v>
      </c>
      <c r="U9" s="33">
        <v>0.1054914</v>
      </c>
      <c r="V9" s="33">
        <v>4.1783099999999997E-2</v>
      </c>
      <c r="W9" s="33">
        <v>7.4782399999999999E-2</v>
      </c>
      <c r="X9" s="33">
        <v>7.7045699999999995E-2</v>
      </c>
      <c r="Y9" s="33">
        <v>6.6724199999999997E-2</v>
      </c>
      <c r="Z9" s="33">
        <v>8.91705E-2</v>
      </c>
      <c r="AA9" s="33">
        <v>6.8937999999999999E-2</v>
      </c>
      <c r="AB9" s="33">
        <v>0.10731400000000001</v>
      </c>
      <c r="AC9" s="33">
        <v>4.6934799999999999E-2</v>
      </c>
      <c r="AD9" s="33">
        <v>9.3181799999999995E-2</v>
      </c>
      <c r="AE9" s="33">
        <v>8.7426299999999998E-2</v>
      </c>
      <c r="AF9" s="33">
        <v>8.4293599999999996E-2</v>
      </c>
      <c r="AG9" s="33">
        <v>0.1207732</v>
      </c>
      <c r="AH9" s="33">
        <v>0.12843579999999999</v>
      </c>
      <c r="AI9" s="33">
        <v>0.15498680000000001</v>
      </c>
      <c r="AJ9" s="33">
        <v>0.1481999</v>
      </c>
      <c r="AK9" s="33">
        <v>0.18493950000000001</v>
      </c>
      <c r="AL9" s="33">
        <v>0.17599129999999999</v>
      </c>
      <c r="AM9" s="33">
        <v>0.16657079999999999</v>
      </c>
      <c r="AN9" s="33">
        <v>0.1472494</v>
      </c>
      <c r="AO9" s="33">
        <v>0.1597382</v>
      </c>
      <c r="AP9" s="33">
        <v>9.3625600000000003E-2</v>
      </c>
      <c r="AQ9" s="33">
        <v>8.5519399999999995E-2</v>
      </c>
      <c r="AR9" s="33">
        <v>7.4952699999999997E-2</v>
      </c>
      <c r="AS9" s="33">
        <v>0.1156368</v>
      </c>
      <c r="AT9" s="33">
        <v>0.13882939999999999</v>
      </c>
      <c r="AU9" s="33">
        <v>0.1447291</v>
      </c>
      <c r="AV9" s="33">
        <v>0.16458210000000001</v>
      </c>
      <c r="AW9" s="33">
        <v>0.12573119999999999</v>
      </c>
      <c r="AX9" s="33"/>
      <c r="AY9" s="33"/>
      <c r="AZ9" s="33"/>
      <c r="BA9" s="33"/>
      <c r="BB9" s="33"/>
      <c r="BC9" s="33"/>
      <c r="BD9" s="33"/>
      <c r="BE9" s="33"/>
    </row>
    <row r="10" spans="1:57" ht="15.75" thickBot="1">
      <c r="A10" s="55"/>
      <c r="B10" s="32" t="s">
        <v>6</v>
      </c>
      <c r="C10" s="31">
        <v>0.99999999999999989</v>
      </c>
      <c r="D10" s="31">
        <v>1</v>
      </c>
      <c r="E10" s="31">
        <v>1</v>
      </c>
      <c r="F10" s="31">
        <v>1.0000001000000001</v>
      </c>
      <c r="G10" s="31">
        <v>1.0000000999999998</v>
      </c>
      <c r="H10" s="31">
        <v>0.99999999999999989</v>
      </c>
      <c r="I10" s="31">
        <v>1</v>
      </c>
      <c r="J10" s="31">
        <v>1.0000001000000001</v>
      </c>
      <c r="K10" s="31">
        <v>1</v>
      </c>
      <c r="L10" s="31">
        <v>1</v>
      </c>
      <c r="M10" s="31">
        <v>1</v>
      </c>
      <c r="N10" s="31">
        <v>1</v>
      </c>
      <c r="O10" s="31">
        <v>1</v>
      </c>
      <c r="P10" s="31">
        <v>1</v>
      </c>
      <c r="Q10" s="31">
        <v>1</v>
      </c>
      <c r="R10" s="31">
        <v>0.99999989999999994</v>
      </c>
      <c r="S10" s="31">
        <v>1</v>
      </c>
      <c r="T10" s="31">
        <v>1</v>
      </c>
      <c r="U10" s="31">
        <v>1.0000000999999998</v>
      </c>
      <c r="V10" s="31">
        <v>0.99999999999999989</v>
      </c>
      <c r="W10" s="31">
        <v>1</v>
      </c>
      <c r="X10" s="31">
        <v>1.0000001000000001</v>
      </c>
      <c r="Y10" s="31">
        <v>1.0000001000000001</v>
      </c>
      <c r="Z10" s="31">
        <v>1</v>
      </c>
      <c r="AA10" s="31">
        <v>0.99999989999999994</v>
      </c>
      <c r="AB10" s="31">
        <v>1</v>
      </c>
      <c r="AC10" s="31">
        <v>1.0000001000000001</v>
      </c>
      <c r="AD10" s="31">
        <v>1</v>
      </c>
      <c r="AE10" s="31">
        <v>1</v>
      </c>
      <c r="AF10" s="31">
        <v>1</v>
      </c>
      <c r="AG10" s="31">
        <v>1</v>
      </c>
      <c r="AH10" s="31">
        <v>1</v>
      </c>
      <c r="AI10" s="31">
        <v>1.0000001000000001</v>
      </c>
      <c r="AJ10" s="31">
        <v>1</v>
      </c>
      <c r="AK10" s="31">
        <v>1</v>
      </c>
      <c r="AL10" s="31">
        <v>1</v>
      </c>
      <c r="AM10" s="31">
        <v>1</v>
      </c>
      <c r="AN10" s="31">
        <v>1</v>
      </c>
      <c r="AO10" s="31">
        <v>1</v>
      </c>
      <c r="AP10" s="31">
        <v>1.0000001000000001</v>
      </c>
      <c r="AQ10" s="31">
        <v>1</v>
      </c>
      <c r="AR10" s="31">
        <v>1.0000001000000001</v>
      </c>
      <c r="AS10" s="31">
        <v>1</v>
      </c>
      <c r="AT10" s="31">
        <v>1</v>
      </c>
      <c r="AU10" s="31">
        <v>0.99999989999999994</v>
      </c>
      <c r="AV10" s="31">
        <v>1</v>
      </c>
      <c r="AW10" s="31">
        <v>0.99999989999999994</v>
      </c>
      <c r="AX10" s="31"/>
      <c r="AY10" s="31"/>
      <c r="AZ10" s="31"/>
      <c r="BA10" s="31"/>
      <c r="BB10" s="31"/>
      <c r="BC10" s="31"/>
      <c r="BD10" s="31"/>
      <c r="BE10" s="31"/>
    </row>
    <row r="11" spans="1:57" ht="15.75" thickBot="1">
      <c r="A11" s="30"/>
      <c r="B11" s="15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U11" s="18"/>
      <c r="AV11" s="18"/>
      <c r="AW11" s="18"/>
    </row>
    <row r="12" spans="1:57">
      <c r="A12" s="56" t="s">
        <v>11</v>
      </c>
      <c r="B12" s="29" t="s">
        <v>9</v>
      </c>
      <c r="C12" s="28"/>
      <c r="D12" s="28">
        <v>0.77285899999999996</v>
      </c>
      <c r="E12" s="28">
        <v>0.79464820000000003</v>
      </c>
      <c r="F12" s="28">
        <v>0.77057830000000005</v>
      </c>
      <c r="G12" s="28">
        <v>0.79838140000000002</v>
      </c>
      <c r="H12" s="28">
        <v>0.70862809999999998</v>
      </c>
      <c r="I12" s="28">
        <v>0.4701997</v>
      </c>
      <c r="J12" s="28">
        <v>0.62040200000000001</v>
      </c>
      <c r="K12" s="28">
        <v>0.65398769999999995</v>
      </c>
      <c r="L12" s="28">
        <v>0.68902229999999998</v>
      </c>
      <c r="M12" s="28">
        <v>0.61151279999999997</v>
      </c>
      <c r="N12" s="28">
        <v>0.67584080000000002</v>
      </c>
      <c r="O12" s="28">
        <v>0.55768899999999999</v>
      </c>
      <c r="P12" s="28">
        <v>0.77466429999999997</v>
      </c>
      <c r="Q12" s="28">
        <v>0.86042379999999996</v>
      </c>
      <c r="R12" s="28">
        <v>0.85581819999999997</v>
      </c>
      <c r="S12" s="28">
        <v>0.80019609999999997</v>
      </c>
      <c r="T12" s="28">
        <v>0.69062710000000005</v>
      </c>
      <c r="U12" s="28">
        <v>0.46269480000000002</v>
      </c>
      <c r="V12" s="28">
        <v>0.57155540000000005</v>
      </c>
      <c r="W12" s="28">
        <v>0.67431379999999996</v>
      </c>
      <c r="X12" s="28">
        <v>0.61097749999999995</v>
      </c>
      <c r="Y12" s="28">
        <v>0.61656149999999998</v>
      </c>
      <c r="Z12" s="28">
        <v>0.59902789999999995</v>
      </c>
      <c r="AA12" s="28">
        <v>0.63649900000000004</v>
      </c>
      <c r="AB12" s="28">
        <v>0.64522080000000004</v>
      </c>
      <c r="AC12" s="28">
        <v>0.71516959999999996</v>
      </c>
      <c r="AD12" s="28">
        <v>0.78990300000000002</v>
      </c>
      <c r="AE12" s="28">
        <v>0.70457159999999996</v>
      </c>
      <c r="AF12" s="28">
        <v>0.57051209999999997</v>
      </c>
      <c r="AG12" s="28">
        <v>0.3902563</v>
      </c>
      <c r="AH12" s="28">
        <v>0.42091030000000001</v>
      </c>
      <c r="AI12" s="28">
        <v>0.38760559999999999</v>
      </c>
      <c r="AJ12" s="28">
        <v>0.43163689999999999</v>
      </c>
      <c r="AK12" s="28">
        <v>0.36695440000000001</v>
      </c>
      <c r="AL12" s="28">
        <v>0.45316109999999998</v>
      </c>
      <c r="AM12" s="28">
        <v>0.36714150000000001</v>
      </c>
      <c r="AN12" s="28">
        <v>0.46895419999999999</v>
      </c>
      <c r="AO12" s="28">
        <v>0.45194869999999998</v>
      </c>
      <c r="AP12" s="28">
        <v>0.53857909999999998</v>
      </c>
      <c r="AQ12" s="28">
        <v>0.55852900000000005</v>
      </c>
      <c r="AR12" s="28">
        <v>0.36569819999999997</v>
      </c>
      <c r="AS12" s="28">
        <v>0.31901560000000001</v>
      </c>
      <c r="AT12" s="28">
        <v>0.48040500000000003</v>
      </c>
      <c r="AU12" s="28">
        <v>0.42163339999999999</v>
      </c>
      <c r="AV12" s="28">
        <v>0.41275659999999997</v>
      </c>
      <c r="AW12" s="28">
        <v>0.46991929999999998</v>
      </c>
      <c r="AX12" s="28">
        <v>0.50654180000000004</v>
      </c>
      <c r="AY12" s="28"/>
      <c r="AZ12" s="28"/>
      <c r="BA12" s="28"/>
      <c r="BB12" s="28"/>
      <c r="BC12" s="28"/>
      <c r="BD12" s="28"/>
      <c r="BE12" s="28"/>
    </row>
    <row r="13" spans="1:57">
      <c r="A13" s="57"/>
      <c r="B13" s="27" t="s">
        <v>8</v>
      </c>
      <c r="C13" s="26"/>
      <c r="D13" s="26">
        <v>0.1622324</v>
      </c>
      <c r="E13" s="26">
        <v>0.1750033</v>
      </c>
      <c r="F13" s="26">
        <v>0.16751079999999999</v>
      </c>
      <c r="G13" s="26">
        <v>0.11482829999999999</v>
      </c>
      <c r="H13" s="26">
        <v>0.2052213</v>
      </c>
      <c r="I13" s="26">
        <v>0.2818039</v>
      </c>
      <c r="J13" s="26">
        <v>0.3126485</v>
      </c>
      <c r="K13" s="26">
        <v>0.24284040000000001</v>
      </c>
      <c r="L13" s="26">
        <v>0.22897790000000001</v>
      </c>
      <c r="M13" s="26">
        <v>0.28494969999999997</v>
      </c>
      <c r="N13" s="26">
        <v>0.27929809999999999</v>
      </c>
      <c r="O13" s="26">
        <v>0.3425397</v>
      </c>
      <c r="P13" s="26">
        <v>0.17571980000000001</v>
      </c>
      <c r="Q13" s="26">
        <v>0.11190899999999999</v>
      </c>
      <c r="R13" s="26">
        <v>0.13364239999999999</v>
      </c>
      <c r="S13" s="26">
        <v>0.1697314</v>
      </c>
      <c r="T13" s="26">
        <v>0.2554457</v>
      </c>
      <c r="U13" s="26">
        <v>0.31671260000000001</v>
      </c>
      <c r="V13" s="26">
        <v>0.25903910000000002</v>
      </c>
      <c r="W13" s="26">
        <v>0.2460502</v>
      </c>
      <c r="X13" s="26">
        <v>0.31515510000000002</v>
      </c>
      <c r="Y13" s="26">
        <v>0.28446939999999998</v>
      </c>
      <c r="Z13" s="26">
        <v>0.25896599999999997</v>
      </c>
      <c r="AA13" s="26">
        <v>0.27222730000000001</v>
      </c>
      <c r="AB13" s="26">
        <v>0.30169370000000001</v>
      </c>
      <c r="AC13" s="26">
        <v>0.21632489999999999</v>
      </c>
      <c r="AD13" s="26">
        <v>0.1906757</v>
      </c>
      <c r="AE13" s="26">
        <v>0.22275339999999999</v>
      </c>
      <c r="AF13" s="26">
        <v>0.28592889999999999</v>
      </c>
      <c r="AG13" s="26">
        <v>0.35217270000000001</v>
      </c>
      <c r="AH13" s="26">
        <v>0.25562590000000002</v>
      </c>
      <c r="AI13" s="26">
        <v>0.35863050000000002</v>
      </c>
      <c r="AJ13" s="26">
        <v>0.3625755</v>
      </c>
      <c r="AK13" s="26">
        <v>0.4152052</v>
      </c>
      <c r="AL13" s="26">
        <v>0.38884170000000001</v>
      </c>
      <c r="AM13" s="26">
        <v>0.43219000000000002</v>
      </c>
      <c r="AN13" s="26">
        <v>0.30043639999999999</v>
      </c>
      <c r="AO13" s="26">
        <v>0.30695889999999998</v>
      </c>
      <c r="AP13" s="26">
        <v>0.32893499999999998</v>
      </c>
      <c r="AQ13" s="26">
        <v>0.28668589999999999</v>
      </c>
      <c r="AR13" s="26">
        <v>0.41975859999999998</v>
      </c>
      <c r="AS13" s="26">
        <v>0.40234999999999999</v>
      </c>
      <c r="AT13" s="26">
        <v>0.3429915</v>
      </c>
      <c r="AU13" s="26">
        <v>0.38890780000000003</v>
      </c>
      <c r="AV13" s="26">
        <v>0.40841050000000001</v>
      </c>
      <c r="AW13" s="26">
        <v>0.37577349999999998</v>
      </c>
      <c r="AX13" s="26">
        <v>0.35234510000000002</v>
      </c>
      <c r="AY13" s="26"/>
      <c r="AZ13" s="26"/>
      <c r="BA13" s="26"/>
      <c r="BB13" s="26"/>
      <c r="BC13" s="26"/>
      <c r="BD13" s="26"/>
      <c r="BE13" s="26"/>
    </row>
    <row r="14" spans="1:57">
      <c r="A14" s="57"/>
      <c r="B14" s="27" t="s">
        <v>7</v>
      </c>
      <c r="C14" s="26"/>
      <c r="D14" s="26">
        <v>6.4908599999999997E-2</v>
      </c>
      <c r="E14" s="26">
        <v>3.03485E-2</v>
      </c>
      <c r="F14" s="26">
        <v>6.1911000000000001E-2</v>
      </c>
      <c r="G14" s="26">
        <v>8.6790199999999998E-2</v>
      </c>
      <c r="H14" s="26">
        <v>8.6150599999999994E-2</v>
      </c>
      <c r="I14" s="26">
        <v>0.2479963</v>
      </c>
      <c r="J14" s="26">
        <v>6.6949499999999995E-2</v>
      </c>
      <c r="K14" s="26">
        <v>0.1031719</v>
      </c>
      <c r="L14" s="26">
        <v>8.1999699999999995E-2</v>
      </c>
      <c r="M14" s="26">
        <v>0.1035374</v>
      </c>
      <c r="N14" s="26">
        <v>4.4861100000000001E-2</v>
      </c>
      <c r="O14" s="26">
        <v>9.9771299999999993E-2</v>
      </c>
      <c r="P14" s="26">
        <v>4.9615899999999998E-2</v>
      </c>
      <c r="Q14" s="26">
        <v>2.7667199999999999E-2</v>
      </c>
      <c r="R14" s="26">
        <v>1.0539400000000001E-2</v>
      </c>
      <c r="S14" s="26">
        <v>3.0072499999999999E-2</v>
      </c>
      <c r="T14" s="26">
        <v>5.3927299999999997E-2</v>
      </c>
      <c r="U14" s="26">
        <v>0.2205926</v>
      </c>
      <c r="V14" s="26">
        <v>0.16940540000000001</v>
      </c>
      <c r="W14" s="26">
        <v>7.9635999999999998E-2</v>
      </c>
      <c r="X14" s="26">
        <v>7.38674E-2</v>
      </c>
      <c r="Y14" s="26">
        <v>9.8969199999999993E-2</v>
      </c>
      <c r="Z14" s="26">
        <v>0.14200599999999999</v>
      </c>
      <c r="AA14" s="26">
        <v>9.1273699999999999E-2</v>
      </c>
      <c r="AB14" s="26">
        <v>5.3085500000000001E-2</v>
      </c>
      <c r="AC14" s="26">
        <v>6.8505499999999997E-2</v>
      </c>
      <c r="AD14" s="26">
        <v>1.9421299999999999E-2</v>
      </c>
      <c r="AE14" s="26">
        <v>7.2675000000000003E-2</v>
      </c>
      <c r="AF14" s="26">
        <v>0.14355899999999999</v>
      </c>
      <c r="AG14" s="26">
        <v>0.25757099999999999</v>
      </c>
      <c r="AH14" s="26">
        <v>0.32346370000000002</v>
      </c>
      <c r="AI14" s="26">
        <v>0.25376389999999999</v>
      </c>
      <c r="AJ14" s="26">
        <v>0.20578750000000001</v>
      </c>
      <c r="AK14" s="26">
        <v>0.21784039999999999</v>
      </c>
      <c r="AL14" s="26">
        <v>0.1579971</v>
      </c>
      <c r="AM14" s="26">
        <v>0.2006685</v>
      </c>
      <c r="AN14" s="26">
        <v>0.23060939999999999</v>
      </c>
      <c r="AO14" s="26">
        <v>0.24109240000000001</v>
      </c>
      <c r="AP14" s="26">
        <v>0.13248589999999999</v>
      </c>
      <c r="AQ14" s="26">
        <v>0.15478510000000001</v>
      </c>
      <c r="AR14" s="26">
        <v>0.21454329999999999</v>
      </c>
      <c r="AS14" s="26">
        <v>0.2786344</v>
      </c>
      <c r="AT14" s="26">
        <v>0.1766035</v>
      </c>
      <c r="AU14" s="26">
        <v>0.18945880000000001</v>
      </c>
      <c r="AV14" s="26">
        <v>0.17883289999999999</v>
      </c>
      <c r="AW14" s="26">
        <v>0.1543071</v>
      </c>
      <c r="AX14" s="26">
        <v>0.14111299999999999</v>
      </c>
      <c r="AY14" s="26"/>
      <c r="AZ14" s="26"/>
      <c r="BA14" s="26"/>
      <c r="BB14" s="26"/>
      <c r="BC14" s="26"/>
      <c r="BD14" s="26"/>
      <c r="BE14" s="26"/>
    </row>
    <row r="15" spans="1:57" ht="15.75" thickBot="1">
      <c r="A15" s="58"/>
      <c r="B15" s="25" t="s">
        <v>6</v>
      </c>
      <c r="C15" s="24"/>
      <c r="D15" s="24">
        <v>0.99999999999999989</v>
      </c>
      <c r="E15" s="24">
        <v>1</v>
      </c>
      <c r="F15" s="24">
        <v>1.0000001000000001</v>
      </c>
      <c r="G15" s="24">
        <v>0.99999990000000005</v>
      </c>
      <c r="H15" s="24">
        <v>0.99999999999999989</v>
      </c>
      <c r="I15" s="24">
        <v>0.99999989999999994</v>
      </c>
      <c r="J15" s="24">
        <v>1</v>
      </c>
      <c r="K15" s="24">
        <v>1</v>
      </c>
      <c r="L15" s="24">
        <v>0.99999990000000005</v>
      </c>
      <c r="M15" s="24">
        <v>0.99999989999999994</v>
      </c>
      <c r="N15" s="24">
        <v>1</v>
      </c>
      <c r="O15" s="24">
        <v>1</v>
      </c>
      <c r="P15" s="24">
        <v>1</v>
      </c>
      <c r="Q15" s="24">
        <v>1</v>
      </c>
      <c r="R15" s="24">
        <v>0.99999999999999989</v>
      </c>
      <c r="S15" s="24">
        <v>0.99999999999999989</v>
      </c>
      <c r="T15" s="24">
        <v>1.0000001000000001</v>
      </c>
      <c r="U15" s="24">
        <v>1</v>
      </c>
      <c r="V15" s="24">
        <v>0.99999990000000016</v>
      </c>
      <c r="W15" s="24">
        <v>1</v>
      </c>
      <c r="X15" s="24">
        <v>1</v>
      </c>
      <c r="Y15" s="24">
        <v>1.0000001000000001</v>
      </c>
      <c r="Z15" s="24">
        <v>0.99999989999999983</v>
      </c>
      <c r="AA15" s="24">
        <v>1</v>
      </c>
      <c r="AB15" s="24">
        <v>1</v>
      </c>
      <c r="AC15" s="24">
        <v>0.99999999999999989</v>
      </c>
      <c r="AD15" s="24">
        <v>1</v>
      </c>
      <c r="AE15" s="24">
        <v>1</v>
      </c>
      <c r="AF15" s="24">
        <v>1</v>
      </c>
      <c r="AG15" s="24">
        <v>1</v>
      </c>
      <c r="AH15" s="24">
        <v>0.99999990000000005</v>
      </c>
      <c r="AI15" s="24">
        <v>1</v>
      </c>
      <c r="AJ15" s="24">
        <v>0.99999989999999994</v>
      </c>
      <c r="AK15" s="24">
        <v>1</v>
      </c>
      <c r="AL15" s="24">
        <v>0.99999989999999994</v>
      </c>
      <c r="AM15" s="24">
        <v>1</v>
      </c>
      <c r="AN15" s="24">
        <v>0.99999999999999989</v>
      </c>
      <c r="AO15" s="24">
        <v>0.99999999999999989</v>
      </c>
      <c r="AP15" s="24">
        <v>1</v>
      </c>
      <c r="AQ15" s="24">
        <v>1</v>
      </c>
      <c r="AR15" s="24">
        <v>1.0000000999999998</v>
      </c>
      <c r="AS15" s="24">
        <v>1</v>
      </c>
      <c r="AT15" s="24">
        <v>1</v>
      </c>
      <c r="AU15" s="24">
        <v>1</v>
      </c>
      <c r="AV15" s="24">
        <v>1</v>
      </c>
      <c r="AW15" s="24">
        <v>0.99999989999999994</v>
      </c>
      <c r="AX15" s="24">
        <v>0.99999990000000016</v>
      </c>
      <c r="AY15" s="24"/>
      <c r="AZ15" s="24"/>
      <c r="BA15" s="24"/>
      <c r="BB15" s="24"/>
      <c r="BC15" s="24"/>
      <c r="BD15" s="24"/>
      <c r="BE15" s="24"/>
    </row>
    <row r="16" spans="1:57" ht="15.75" thickBot="1">
      <c r="A16" s="30"/>
      <c r="B16" s="1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</row>
    <row r="17" spans="1:57">
      <c r="A17" s="56" t="s">
        <v>10</v>
      </c>
      <c r="B17" s="29" t="s">
        <v>9</v>
      </c>
      <c r="C17" s="28"/>
      <c r="D17" s="28">
        <v>0.25240210000000002</v>
      </c>
      <c r="E17" s="28">
        <v>0.275669</v>
      </c>
      <c r="F17" s="28">
        <v>0.21738679999999999</v>
      </c>
      <c r="G17" s="28">
        <v>0.27958490000000003</v>
      </c>
      <c r="H17" s="28">
        <v>0.24488969999999999</v>
      </c>
      <c r="I17" s="28">
        <v>0.17257539999999999</v>
      </c>
      <c r="J17" s="28">
        <v>0.1498891</v>
      </c>
      <c r="K17" s="28">
        <v>0.1040595</v>
      </c>
      <c r="L17" s="28">
        <v>0.1650568</v>
      </c>
      <c r="M17" s="28">
        <v>0.1157812</v>
      </c>
      <c r="N17" s="28">
        <v>0.12776789999999999</v>
      </c>
      <c r="O17" s="28">
        <v>0.1464741</v>
      </c>
      <c r="P17" s="28">
        <v>0.2316194</v>
      </c>
      <c r="Q17" s="28">
        <v>0.24273719999999999</v>
      </c>
      <c r="R17" s="28">
        <v>0.2313047</v>
      </c>
      <c r="S17" s="28">
        <v>0.24204400000000001</v>
      </c>
      <c r="T17" s="28">
        <v>0.20824790000000001</v>
      </c>
      <c r="U17" s="28">
        <v>0.2177587</v>
      </c>
      <c r="V17" s="28">
        <v>0.12180630000000001</v>
      </c>
      <c r="W17" s="28">
        <v>0.15488469999999999</v>
      </c>
      <c r="X17" s="28">
        <v>0.16658390000000001</v>
      </c>
      <c r="Y17" s="28">
        <v>0.12988150000000001</v>
      </c>
      <c r="Z17" s="28">
        <v>0.15471850000000001</v>
      </c>
      <c r="AA17" s="28">
        <v>9.3389899999999998E-2</v>
      </c>
      <c r="AB17" s="28">
        <v>0.1151363</v>
      </c>
      <c r="AC17" s="28">
        <v>0.2027622</v>
      </c>
      <c r="AD17" s="28">
        <v>0.28539360000000003</v>
      </c>
      <c r="AE17" s="28">
        <v>0.1955721</v>
      </c>
      <c r="AF17" s="28">
        <v>0.15658610000000001</v>
      </c>
      <c r="AG17" s="28">
        <v>0.100729</v>
      </c>
      <c r="AH17" s="28">
        <v>0.11989809999999999</v>
      </c>
      <c r="AI17" s="28">
        <v>8.3856700000000006E-2</v>
      </c>
      <c r="AJ17" s="28">
        <v>9.0872300000000003E-2</v>
      </c>
      <c r="AK17" s="28">
        <v>6.18316E-2</v>
      </c>
      <c r="AL17" s="28">
        <v>0.10488310000000001</v>
      </c>
      <c r="AM17" s="28">
        <v>7.5781100000000004E-2</v>
      </c>
      <c r="AN17" s="28">
        <v>0.1015262</v>
      </c>
      <c r="AO17" s="28">
        <v>8.8618699999999995E-2</v>
      </c>
      <c r="AP17" s="28">
        <v>0.113229</v>
      </c>
      <c r="AQ17" s="28">
        <v>9.7411300000000006E-2</v>
      </c>
      <c r="AR17" s="28">
        <v>5.6895399999999999E-2</v>
      </c>
      <c r="AS17" s="28">
        <v>5.82675E-2</v>
      </c>
      <c r="AT17" s="28">
        <v>9.53233E-2</v>
      </c>
      <c r="AU17" s="28">
        <v>7.2189699999999996E-2</v>
      </c>
      <c r="AV17" s="28">
        <v>5.3759500000000002E-2</v>
      </c>
      <c r="AW17" s="28">
        <v>9.4955200000000003E-2</v>
      </c>
      <c r="AX17" s="28">
        <v>8.6963299999999993E-2</v>
      </c>
      <c r="AY17" s="28"/>
      <c r="AZ17" s="28"/>
      <c r="BA17" s="28"/>
      <c r="BB17" s="28"/>
      <c r="BC17" s="28"/>
      <c r="BD17" s="28"/>
      <c r="BE17" s="28"/>
    </row>
    <row r="18" spans="1:57">
      <c r="A18" s="57"/>
      <c r="B18" s="27" t="s">
        <v>8</v>
      </c>
      <c r="C18" s="26"/>
      <c r="D18" s="26">
        <v>0.72560049999999998</v>
      </c>
      <c r="E18" s="26">
        <v>0.71318360000000003</v>
      </c>
      <c r="F18" s="26">
        <v>0.75773400000000002</v>
      </c>
      <c r="G18" s="26">
        <v>0.70720539999999998</v>
      </c>
      <c r="H18" s="26">
        <v>0.74850539999999999</v>
      </c>
      <c r="I18" s="26">
        <v>0.79738940000000003</v>
      </c>
      <c r="J18" s="26">
        <v>0.81464559999999997</v>
      </c>
      <c r="K18" s="26">
        <v>0.86236780000000002</v>
      </c>
      <c r="L18" s="26">
        <v>0.79621459999999999</v>
      </c>
      <c r="M18" s="26">
        <v>0.84674320000000003</v>
      </c>
      <c r="N18" s="26">
        <v>0.86462030000000001</v>
      </c>
      <c r="O18" s="26">
        <v>0.85185279999999997</v>
      </c>
      <c r="P18" s="26">
        <v>0.75782510000000003</v>
      </c>
      <c r="Q18" s="26">
        <v>0.74523759999999994</v>
      </c>
      <c r="R18" s="26">
        <v>0.76869529999999997</v>
      </c>
      <c r="S18" s="26">
        <v>0.74442920000000001</v>
      </c>
      <c r="T18" s="26">
        <v>0.78122020000000003</v>
      </c>
      <c r="U18" s="26">
        <v>0.7529091</v>
      </c>
      <c r="V18" s="26">
        <v>0.84232459999999998</v>
      </c>
      <c r="W18" s="26">
        <v>0.83281539999999998</v>
      </c>
      <c r="X18" s="26">
        <v>0.80742990000000003</v>
      </c>
      <c r="Y18" s="26">
        <v>0.84788149999999995</v>
      </c>
      <c r="Z18" s="26">
        <v>0.82037910000000003</v>
      </c>
      <c r="AA18" s="26">
        <v>0.89199220000000001</v>
      </c>
      <c r="AB18" s="26">
        <v>0.8784208</v>
      </c>
      <c r="AC18" s="26">
        <v>0.77004709999999998</v>
      </c>
      <c r="AD18" s="26">
        <v>0.7036036</v>
      </c>
      <c r="AE18" s="26">
        <v>0.78718650000000001</v>
      </c>
      <c r="AF18" s="26">
        <v>0.8172161</v>
      </c>
      <c r="AG18" s="26">
        <v>0.87148230000000004</v>
      </c>
      <c r="AH18" s="26">
        <v>0.81334810000000002</v>
      </c>
      <c r="AI18" s="26">
        <v>0.78628410000000004</v>
      </c>
      <c r="AJ18" s="26">
        <v>0.81748529999999997</v>
      </c>
      <c r="AK18" s="26">
        <v>0.84436990000000001</v>
      </c>
      <c r="AL18" s="26">
        <v>0.82663149999999996</v>
      </c>
      <c r="AM18" s="26">
        <v>0.86452359999999995</v>
      </c>
      <c r="AN18" s="26">
        <v>0.8559426</v>
      </c>
      <c r="AO18" s="26">
        <v>0.83083430000000003</v>
      </c>
      <c r="AP18" s="26">
        <v>0.82088729999999999</v>
      </c>
      <c r="AQ18" s="26">
        <v>0.85435300000000003</v>
      </c>
      <c r="AR18" s="26">
        <v>0.84318820000000005</v>
      </c>
      <c r="AS18" s="26">
        <v>0.83594230000000003</v>
      </c>
      <c r="AT18" s="26">
        <v>0.85478770000000004</v>
      </c>
      <c r="AU18" s="26">
        <v>0.86918879999999998</v>
      </c>
      <c r="AV18" s="26">
        <v>0.90104280000000003</v>
      </c>
      <c r="AW18" s="26">
        <v>0.8681489</v>
      </c>
      <c r="AX18" s="26">
        <v>0.86461929999999998</v>
      </c>
      <c r="AY18" s="26"/>
      <c r="AZ18" s="26"/>
      <c r="BA18" s="26"/>
      <c r="BB18" s="26"/>
      <c r="BC18" s="26"/>
      <c r="BD18" s="26"/>
      <c r="BE18" s="26"/>
    </row>
    <row r="19" spans="1:57">
      <c r="A19" s="57"/>
      <c r="B19" s="27" t="s">
        <v>7</v>
      </c>
      <c r="C19" s="26"/>
      <c r="D19" s="26">
        <v>2.19974E-2</v>
      </c>
      <c r="E19" s="26">
        <v>1.11474E-2</v>
      </c>
      <c r="F19" s="26">
        <v>2.48793E-2</v>
      </c>
      <c r="G19" s="26">
        <v>1.3209800000000001E-2</v>
      </c>
      <c r="H19" s="26">
        <v>6.6049000000000004E-3</v>
      </c>
      <c r="I19" s="26">
        <v>3.0035200000000001E-2</v>
      </c>
      <c r="J19" s="26">
        <v>3.5465299999999998E-2</v>
      </c>
      <c r="K19" s="26">
        <v>3.3572600000000001E-2</v>
      </c>
      <c r="L19" s="26">
        <v>3.8728600000000002E-2</v>
      </c>
      <c r="M19" s="26">
        <v>3.7475500000000002E-2</v>
      </c>
      <c r="N19" s="26">
        <v>7.6118000000000002E-3</v>
      </c>
      <c r="O19" s="26">
        <v>1.6731000000000001E-3</v>
      </c>
      <c r="P19" s="26">
        <v>1.0555500000000001E-2</v>
      </c>
      <c r="Q19" s="26">
        <v>1.20252E-2</v>
      </c>
      <c r="R19" s="26">
        <v>0</v>
      </c>
      <c r="S19" s="26">
        <v>1.35268E-2</v>
      </c>
      <c r="T19" s="26">
        <v>1.0532E-2</v>
      </c>
      <c r="U19" s="26">
        <v>2.9332299999999999E-2</v>
      </c>
      <c r="V19" s="26">
        <v>3.5869199999999997E-2</v>
      </c>
      <c r="W19" s="26">
        <v>1.2299900000000001E-2</v>
      </c>
      <c r="X19" s="26">
        <v>2.5986200000000001E-2</v>
      </c>
      <c r="Y19" s="26">
        <v>2.2237E-2</v>
      </c>
      <c r="Z19" s="26">
        <v>2.4902299999999999E-2</v>
      </c>
      <c r="AA19" s="26">
        <v>1.46179E-2</v>
      </c>
      <c r="AB19" s="26">
        <v>6.4428999999999997E-3</v>
      </c>
      <c r="AC19" s="26">
        <v>2.7190700000000002E-2</v>
      </c>
      <c r="AD19" s="26">
        <v>1.10028E-2</v>
      </c>
      <c r="AE19" s="26">
        <v>1.72414E-2</v>
      </c>
      <c r="AF19" s="26">
        <v>2.61978E-2</v>
      </c>
      <c r="AG19" s="26">
        <v>2.77887E-2</v>
      </c>
      <c r="AH19" s="26">
        <v>6.6753699999999999E-2</v>
      </c>
      <c r="AI19" s="26">
        <v>0.12985910000000001</v>
      </c>
      <c r="AJ19" s="26">
        <v>9.1642399999999999E-2</v>
      </c>
      <c r="AK19" s="26">
        <v>9.3798599999999996E-2</v>
      </c>
      <c r="AL19" s="26">
        <v>6.8485500000000005E-2</v>
      </c>
      <c r="AM19" s="26">
        <v>5.96953E-2</v>
      </c>
      <c r="AN19" s="26">
        <v>4.2531199999999998E-2</v>
      </c>
      <c r="AO19" s="26">
        <v>8.0546999999999994E-2</v>
      </c>
      <c r="AP19" s="26">
        <v>6.5883700000000003E-2</v>
      </c>
      <c r="AQ19" s="26">
        <v>4.8235699999999999E-2</v>
      </c>
      <c r="AR19" s="26">
        <v>9.9916400000000002E-2</v>
      </c>
      <c r="AS19" s="26">
        <v>0.1057902</v>
      </c>
      <c r="AT19" s="26">
        <v>4.9889000000000003E-2</v>
      </c>
      <c r="AU19" s="26">
        <v>5.86215E-2</v>
      </c>
      <c r="AV19" s="26">
        <v>4.51977E-2</v>
      </c>
      <c r="AW19" s="26">
        <v>3.6895799999999999E-2</v>
      </c>
      <c r="AX19" s="26">
        <v>4.8417399999999999E-2</v>
      </c>
      <c r="AY19" s="26"/>
      <c r="AZ19" s="26"/>
      <c r="BA19" s="26"/>
      <c r="BB19" s="26"/>
      <c r="BC19" s="26"/>
      <c r="BD19" s="26"/>
      <c r="BE19" s="26"/>
    </row>
    <row r="20" spans="1:57" ht="15.75" thickBot="1">
      <c r="A20" s="58"/>
      <c r="B20" s="25" t="s">
        <v>6</v>
      </c>
      <c r="C20" s="24"/>
      <c r="D20" s="24">
        <v>1</v>
      </c>
      <c r="E20" s="24">
        <v>1</v>
      </c>
      <c r="F20" s="24">
        <v>1.0000001000000001</v>
      </c>
      <c r="G20" s="24">
        <v>1.0000001000000001</v>
      </c>
      <c r="H20" s="24">
        <v>1</v>
      </c>
      <c r="I20" s="24">
        <v>1</v>
      </c>
      <c r="J20" s="24">
        <v>1</v>
      </c>
      <c r="K20" s="24">
        <v>0.99999989999999994</v>
      </c>
      <c r="L20" s="24">
        <v>1</v>
      </c>
      <c r="M20" s="24">
        <v>0.99999990000000005</v>
      </c>
      <c r="N20" s="24">
        <v>0.99999999999999989</v>
      </c>
      <c r="O20" s="24">
        <v>0.99999999999999989</v>
      </c>
      <c r="P20" s="24">
        <v>1</v>
      </c>
      <c r="Q20" s="24">
        <v>0.99999999999999989</v>
      </c>
      <c r="R20" s="24">
        <v>1</v>
      </c>
      <c r="S20" s="24">
        <v>1</v>
      </c>
      <c r="T20" s="24">
        <v>1.0000001000000001</v>
      </c>
      <c r="U20" s="24">
        <v>1.0000001000000001</v>
      </c>
      <c r="V20" s="24">
        <v>1.0000001000000001</v>
      </c>
      <c r="W20" s="24">
        <v>1</v>
      </c>
      <c r="X20" s="24">
        <v>1</v>
      </c>
      <c r="Y20" s="24">
        <v>0.99999999999999989</v>
      </c>
      <c r="Z20" s="24">
        <v>0.99999990000000005</v>
      </c>
      <c r="AA20" s="24">
        <v>1</v>
      </c>
      <c r="AB20" s="24">
        <v>1</v>
      </c>
      <c r="AC20" s="24">
        <v>1</v>
      </c>
      <c r="AD20" s="24">
        <v>1</v>
      </c>
      <c r="AE20" s="24">
        <v>1</v>
      </c>
      <c r="AF20" s="24">
        <v>1</v>
      </c>
      <c r="AG20" s="24">
        <v>1</v>
      </c>
      <c r="AH20" s="24">
        <v>0.99999990000000005</v>
      </c>
      <c r="AI20" s="24">
        <v>0.99999990000000005</v>
      </c>
      <c r="AJ20" s="24">
        <v>1</v>
      </c>
      <c r="AK20" s="24">
        <v>1.0000001000000001</v>
      </c>
      <c r="AL20" s="24">
        <v>1.0000001000000001</v>
      </c>
      <c r="AM20" s="24">
        <v>1</v>
      </c>
      <c r="AN20" s="24">
        <v>1</v>
      </c>
      <c r="AO20" s="24">
        <v>1</v>
      </c>
      <c r="AP20" s="24">
        <v>1</v>
      </c>
      <c r="AQ20" s="24">
        <v>1</v>
      </c>
      <c r="AR20" s="24">
        <v>1</v>
      </c>
      <c r="AS20" s="24">
        <v>1</v>
      </c>
      <c r="AT20" s="24">
        <v>1</v>
      </c>
      <c r="AU20" s="24">
        <v>1</v>
      </c>
      <c r="AV20" s="24">
        <v>1</v>
      </c>
      <c r="AW20" s="24">
        <v>0.99999990000000005</v>
      </c>
      <c r="AX20" s="24">
        <v>1</v>
      </c>
      <c r="AY20" s="24"/>
      <c r="AZ20" s="24"/>
      <c r="BA20" s="24"/>
      <c r="BB20" s="24"/>
      <c r="BC20" s="24"/>
      <c r="BD20" s="24"/>
      <c r="BE20" s="24"/>
    </row>
    <row r="21" spans="1:57" ht="15.75" thickBot="1">
      <c r="A21" s="23"/>
      <c r="B21" s="15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</row>
    <row r="22" spans="1:57" ht="15.75" thickBot="1">
      <c r="A22" s="22" t="s">
        <v>5</v>
      </c>
      <c r="B22" s="21"/>
      <c r="C22" s="20">
        <v>94.225189999999998</v>
      </c>
      <c r="D22" s="20">
        <v>107</v>
      </c>
      <c r="E22" s="20">
        <v>109</v>
      </c>
      <c r="F22" s="20">
        <v>109</v>
      </c>
      <c r="G22" s="20">
        <v>108</v>
      </c>
      <c r="H22" s="20">
        <v>118</v>
      </c>
      <c r="I22" s="20">
        <v>83</v>
      </c>
      <c r="J22" s="20">
        <v>80</v>
      </c>
      <c r="K22" s="20">
        <v>96</v>
      </c>
      <c r="L22" s="20">
        <v>100</v>
      </c>
      <c r="M22" s="20">
        <v>99</v>
      </c>
      <c r="N22" s="20">
        <v>97</v>
      </c>
      <c r="O22" s="20">
        <v>95</v>
      </c>
      <c r="P22" s="20">
        <v>101</v>
      </c>
      <c r="Q22" s="20">
        <v>98</v>
      </c>
      <c r="R22" s="20">
        <v>97</v>
      </c>
      <c r="S22" s="20">
        <v>111</v>
      </c>
      <c r="T22" s="20">
        <v>122</v>
      </c>
      <c r="U22" s="20">
        <v>86</v>
      </c>
      <c r="V22" s="20">
        <v>88</v>
      </c>
      <c r="W22" s="20">
        <v>91</v>
      </c>
      <c r="X22" s="20">
        <v>84</v>
      </c>
      <c r="Y22" s="20">
        <v>96</v>
      </c>
      <c r="Z22" s="20">
        <v>85</v>
      </c>
      <c r="AA22" s="20">
        <v>83</v>
      </c>
      <c r="AB22" s="20">
        <v>91</v>
      </c>
      <c r="AC22" s="20">
        <v>94</v>
      </c>
      <c r="AD22" s="20">
        <v>88</v>
      </c>
      <c r="AE22" s="20">
        <v>96</v>
      </c>
      <c r="AF22" s="20">
        <v>111</v>
      </c>
      <c r="AG22" s="20">
        <v>74</v>
      </c>
      <c r="AH22" s="20">
        <v>74</v>
      </c>
      <c r="AI22" s="20">
        <v>73</v>
      </c>
      <c r="AJ22" s="20">
        <v>74</v>
      </c>
      <c r="AK22" s="20">
        <v>72</v>
      </c>
      <c r="AL22" s="20">
        <v>72</v>
      </c>
      <c r="AM22" s="20">
        <v>73</v>
      </c>
      <c r="AN22" s="20">
        <v>67</v>
      </c>
      <c r="AO22" s="20">
        <v>78</v>
      </c>
      <c r="AP22" s="20">
        <v>80.808194999999998</v>
      </c>
      <c r="AQ22" s="20">
        <v>84.744720000000001</v>
      </c>
      <c r="AR22" s="20">
        <v>101.897645</v>
      </c>
      <c r="AS22" s="20">
        <v>77.103205000000003</v>
      </c>
      <c r="AT22" s="20">
        <v>77.808970000000002</v>
      </c>
      <c r="AU22" s="20">
        <v>72.519874999999999</v>
      </c>
      <c r="AV22" s="20">
        <v>74.642269999999996</v>
      </c>
      <c r="AW22" s="20">
        <v>76.805859999999996</v>
      </c>
      <c r="AX22" s="20"/>
      <c r="AY22" s="20"/>
      <c r="AZ22" s="20"/>
      <c r="BA22" s="20"/>
      <c r="BB22" s="20"/>
      <c r="BC22" s="20"/>
      <c r="BD22" s="20"/>
      <c r="BE22" s="20"/>
    </row>
    <row r="23" spans="1:57" ht="15.75" thickBot="1">
      <c r="A23" s="15"/>
      <c r="B23" s="19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</row>
    <row r="24" spans="1:57" ht="15.75" thickBot="1">
      <c r="A24" s="17" t="s">
        <v>4</v>
      </c>
      <c r="B24" s="16"/>
      <c r="C24" s="10"/>
      <c r="D24" s="10">
        <v>146.917755</v>
      </c>
      <c r="E24" s="10">
        <v>151.44106500000001</v>
      </c>
      <c r="F24" s="10">
        <v>145.05874</v>
      </c>
      <c r="G24" s="10">
        <v>148.898315</v>
      </c>
      <c r="H24" s="10">
        <v>143.038115</v>
      </c>
      <c r="I24" s="10">
        <v>118.23718</v>
      </c>
      <c r="J24" s="10">
        <v>133.39381500000002</v>
      </c>
      <c r="K24" s="10">
        <v>131.065135</v>
      </c>
      <c r="L24" s="10">
        <v>136.66754</v>
      </c>
      <c r="M24" s="10">
        <v>129.314055</v>
      </c>
      <c r="N24" s="10">
        <v>137.55679000000001</v>
      </c>
      <c r="O24" s="10">
        <v>130.13593499999999</v>
      </c>
      <c r="P24" s="10">
        <v>147.30561499999999</v>
      </c>
      <c r="Q24" s="10">
        <v>153.17343</v>
      </c>
      <c r="R24" s="10">
        <v>153.82917499999999</v>
      </c>
      <c r="S24" s="10">
        <v>149.93204</v>
      </c>
      <c r="T24" s="10">
        <v>141.72078500000001</v>
      </c>
      <c r="U24" s="10">
        <v>121.52643</v>
      </c>
      <c r="V24" s="10">
        <v>124.40435500000001</v>
      </c>
      <c r="W24" s="10">
        <v>136.86313000000001</v>
      </c>
      <c r="X24" s="10">
        <v>133.88539</v>
      </c>
      <c r="Y24" s="10">
        <v>131.26184000000001</v>
      </c>
      <c r="Z24" s="10">
        <v>129.341905</v>
      </c>
      <c r="AA24" s="10">
        <v>131.19986500000002</v>
      </c>
      <c r="AB24" s="10">
        <v>135.04143500000001</v>
      </c>
      <c r="AC24" s="10">
        <v>141.11178000000001</v>
      </c>
      <c r="AD24" s="10">
        <v>152.24362500000001</v>
      </c>
      <c r="AE24" s="10">
        <v>140.51136500000001</v>
      </c>
      <c r="AF24" s="10">
        <v>127.86707</v>
      </c>
      <c r="AG24" s="10">
        <v>110.28128000000001</v>
      </c>
      <c r="AH24" s="10">
        <v>107.52955</v>
      </c>
      <c r="AI24" s="10">
        <v>104.391965</v>
      </c>
      <c r="AJ24" s="10">
        <v>111.25396499999999</v>
      </c>
      <c r="AK24" s="10">
        <v>106</v>
      </c>
      <c r="AL24" s="10">
        <v>116.57808</v>
      </c>
      <c r="AM24" s="10">
        <v>109.12794</v>
      </c>
      <c r="AN24" s="10">
        <v>114.86699</v>
      </c>
      <c r="AO24" s="10">
        <v>110.9464</v>
      </c>
      <c r="AP24" s="10">
        <v>122.671925</v>
      </c>
      <c r="AQ24" s="10">
        <v>122.64597499999999</v>
      </c>
      <c r="AR24" s="10">
        <v>105.406695</v>
      </c>
      <c r="AS24" s="10">
        <v>99.642925000000005</v>
      </c>
      <c r="AT24" s="10">
        <v>117.46179000000001</v>
      </c>
      <c r="AU24" s="10">
        <v>112.28713999999999</v>
      </c>
      <c r="AV24" s="10">
        <v>112.124275</v>
      </c>
      <c r="AW24" s="10">
        <v>118.68358000000001</v>
      </c>
      <c r="AX24" s="10">
        <v>120.198735</v>
      </c>
      <c r="AY24" s="10"/>
      <c r="AZ24" s="10"/>
      <c r="BA24" s="10"/>
      <c r="BB24" s="10"/>
      <c r="BC24" s="10"/>
      <c r="BD24" s="10"/>
      <c r="BE24" s="10"/>
    </row>
    <row r="25" spans="1:57" ht="15.75" thickBot="1">
      <c r="A25" s="15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</row>
    <row r="26" spans="1:57" ht="15.75" thickBot="1">
      <c r="A26" s="12" t="s">
        <v>42</v>
      </c>
      <c r="B26" s="11"/>
      <c r="C26" s="11"/>
      <c r="D26" s="10">
        <v>120.5714725</v>
      </c>
      <c r="E26" s="10">
        <v>129.14110249999999</v>
      </c>
      <c r="F26" s="10">
        <v>127.03204749999999</v>
      </c>
      <c r="G26" s="10">
        <v>128.91691499999999</v>
      </c>
      <c r="H26" s="10">
        <v>125.4715425</v>
      </c>
      <c r="I26" s="10">
        <v>118.21727</v>
      </c>
      <c r="J26" s="10">
        <v>108.098485</v>
      </c>
      <c r="K26" s="10">
        <v>105.65331</v>
      </c>
      <c r="L26" s="10">
        <v>116.22568749999999</v>
      </c>
      <c r="M26" s="10">
        <v>114.5431375</v>
      </c>
      <c r="N26" s="10">
        <v>118.2222</v>
      </c>
      <c r="O26" s="10">
        <v>113.471665</v>
      </c>
      <c r="P26" s="10">
        <v>121.06619499999999</v>
      </c>
      <c r="Q26" s="10">
        <v>127.1585975</v>
      </c>
      <c r="R26" s="10">
        <v>125.95729</v>
      </c>
      <c r="S26" s="10">
        <v>123.620205</v>
      </c>
      <c r="T26" s="10">
        <v>126.4729725</v>
      </c>
      <c r="U26" s="10">
        <v>121.8428</v>
      </c>
      <c r="V26" s="10">
        <v>105.1462325</v>
      </c>
      <c r="W26" s="10">
        <v>112.18303499999999</v>
      </c>
      <c r="X26" s="10">
        <v>112.33725749999999</v>
      </c>
      <c r="Y26" s="10">
        <v>107.53406749999999</v>
      </c>
      <c r="Z26" s="10">
        <v>112.46292750000001</v>
      </c>
      <c r="AA26" s="10">
        <v>108.269105</v>
      </c>
      <c r="AB26" s="10">
        <v>109.05506250000001</v>
      </c>
      <c r="AC26" s="10">
        <v>115.8911725</v>
      </c>
      <c r="AD26" s="10">
        <v>123.01969500000001</v>
      </c>
      <c r="AE26" s="10">
        <v>114.0899325</v>
      </c>
      <c r="AF26" s="10">
        <v>112.1323525</v>
      </c>
      <c r="AG26" s="10">
        <v>110.82705999999999</v>
      </c>
      <c r="AH26" s="10">
        <v>90.935805000000002</v>
      </c>
      <c r="AI26" s="10">
        <v>89.163389999999993</v>
      </c>
      <c r="AJ26" s="10">
        <v>91.981777499999993</v>
      </c>
      <c r="AK26" s="10">
        <v>90.15265500000001</v>
      </c>
      <c r="AL26" s="10">
        <v>94.466247499999994</v>
      </c>
      <c r="AM26" s="10">
        <v>90.686324999999997</v>
      </c>
      <c r="AN26" s="10">
        <v>93.997612500000002</v>
      </c>
      <c r="AO26" s="10">
        <v>88.892624999999995</v>
      </c>
      <c r="AP26" s="10">
        <v>100.22928</v>
      </c>
      <c r="AQ26" s="10">
        <v>101.727085</v>
      </c>
      <c r="AR26" s="10">
        <v>95.075707500000007</v>
      </c>
      <c r="AS26" s="10">
        <v>100.770285</v>
      </c>
      <c r="AT26" s="10">
        <v>97.282497500000005</v>
      </c>
      <c r="AU26" s="10">
        <v>95.048055000000005</v>
      </c>
      <c r="AV26" s="10">
        <v>92.322074999999998</v>
      </c>
      <c r="AW26" s="10">
        <v>96.662925000000001</v>
      </c>
      <c r="AX26" s="10">
        <v>98.502297499999997</v>
      </c>
      <c r="AY26" s="10"/>
      <c r="AZ26" s="10"/>
      <c r="BA26" s="10"/>
      <c r="BB26" s="10"/>
      <c r="BC26" s="10"/>
      <c r="BD26" s="10"/>
      <c r="BE26" s="10"/>
    </row>
    <row r="27" spans="1:57">
      <c r="A27" s="9" t="s">
        <v>3</v>
      </c>
      <c r="B27" s="8"/>
      <c r="C27" s="8"/>
      <c r="D27" s="44">
        <v>118.84058</v>
      </c>
      <c r="E27" s="44">
        <v>128.57143000000002</v>
      </c>
      <c r="F27" s="44">
        <v>125</v>
      </c>
      <c r="G27" s="44">
        <v>128.57142999999999</v>
      </c>
      <c r="H27" s="44">
        <v>123.5714275</v>
      </c>
      <c r="I27" s="44">
        <v>115.71428250000001</v>
      </c>
      <c r="J27" s="44">
        <v>105</v>
      </c>
      <c r="K27" s="44">
        <v>102.5</v>
      </c>
      <c r="L27" s="44">
        <v>114.64285749999999</v>
      </c>
      <c r="M27" s="44">
        <v>114.2857175</v>
      </c>
      <c r="N27" s="44">
        <v>118.75</v>
      </c>
      <c r="O27" s="44">
        <v>111.33333500000001</v>
      </c>
      <c r="P27" s="44">
        <v>121.00000249999999</v>
      </c>
      <c r="Q27" s="44">
        <v>128.28947499999998</v>
      </c>
      <c r="R27" s="44">
        <v>123.05194750000001</v>
      </c>
      <c r="S27" s="44">
        <v>120.66667</v>
      </c>
      <c r="T27" s="46">
        <v>124.00000249999999</v>
      </c>
      <c r="U27" s="46">
        <v>121.71052499999999</v>
      </c>
      <c r="V27" s="47">
        <v>105.3333325</v>
      </c>
      <c r="W27" s="47">
        <v>108.223685</v>
      </c>
      <c r="X27" s="47">
        <v>109.0909075</v>
      </c>
      <c r="Y27" s="47">
        <v>106.6666625</v>
      </c>
      <c r="Z27" s="47">
        <v>114.3333325</v>
      </c>
      <c r="AA27" s="47">
        <v>109</v>
      </c>
      <c r="AB27" s="47">
        <v>109.3333375</v>
      </c>
      <c r="AC27" s="47">
        <v>115.4605225</v>
      </c>
      <c r="AD27" s="47">
        <v>122.6973675</v>
      </c>
      <c r="AE27" s="47">
        <v>111.858975</v>
      </c>
      <c r="AF27" s="47">
        <v>110.3896125</v>
      </c>
      <c r="AG27" s="47">
        <v>107.14285750000001</v>
      </c>
      <c r="AH27" s="47">
        <v>84.740260000000006</v>
      </c>
      <c r="AI27" s="47">
        <v>86.184210000000007</v>
      </c>
      <c r="AJ27" s="47">
        <v>87.500002499999994</v>
      </c>
      <c r="AK27" s="47">
        <v>87.333332499999997</v>
      </c>
      <c r="AL27" s="47">
        <v>94.407897500000004</v>
      </c>
      <c r="AM27" s="47">
        <v>90.131582500000007</v>
      </c>
      <c r="AN27" s="47">
        <v>91.558442500000012</v>
      </c>
      <c r="AO27" s="47">
        <v>85.526312500000003</v>
      </c>
      <c r="AP27" s="47">
        <v>101.9736875</v>
      </c>
      <c r="AQ27" s="47">
        <v>101.9736875</v>
      </c>
      <c r="AR27" s="47">
        <v>95.333335000000005</v>
      </c>
      <c r="AS27" s="47">
        <v>102.30263249999999</v>
      </c>
      <c r="AT27" s="47">
        <v>93.999997500000006</v>
      </c>
      <c r="AU27" s="47">
        <v>90.333332499999997</v>
      </c>
      <c r="AV27" s="47">
        <v>90.789477500000004</v>
      </c>
      <c r="AW27" s="47">
        <v>93.092107499999997</v>
      </c>
      <c r="AX27" s="47">
        <v>95.129870000000011</v>
      </c>
      <c r="AY27" s="47"/>
      <c r="AZ27" s="47"/>
      <c r="BA27" s="47"/>
      <c r="BB27" s="47"/>
      <c r="BC27" s="47"/>
      <c r="BD27" s="47"/>
      <c r="BE27" s="47"/>
    </row>
    <row r="28" spans="1:57">
      <c r="A28" s="7" t="s">
        <v>2</v>
      </c>
      <c r="B28" s="6"/>
      <c r="C28" s="6"/>
      <c r="D28" s="44">
        <v>123.3333325</v>
      </c>
      <c r="E28" s="44">
        <v>125</v>
      </c>
      <c r="F28" s="44">
        <v>120</v>
      </c>
      <c r="G28" s="44">
        <v>129.99999750000001</v>
      </c>
      <c r="H28" s="44">
        <v>128.33333500000001</v>
      </c>
      <c r="I28" s="44">
        <v>130.83333249999998</v>
      </c>
      <c r="J28" s="44">
        <v>124.16666499999999</v>
      </c>
      <c r="K28" s="44">
        <v>116.6666675</v>
      </c>
      <c r="L28" s="44">
        <v>115</v>
      </c>
      <c r="M28" s="44">
        <v>115</v>
      </c>
      <c r="N28" s="44">
        <v>122.29729500000001</v>
      </c>
      <c r="O28" s="44">
        <v>111.8055525</v>
      </c>
      <c r="P28" s="44">
        <v>121.62162000000001</v>
      </c>
      <c r="Q28" s="44">
        <v>131.24999750000001</v>
      </c>
      <c r="R28" s="44">
        <v>131.756755</v>
      </c>
      <c r="S28" s="44">
        <v>120.71429000000001</v>
      </c>
      <c r="T28" s="47">
        <v>127.63157749999999</v>
      </c>
      <c r="U28" s="47">
        <v>124.99999750000001</v>
      </c>
      <c r="V28" s="49">
        <v>110.7142825</v>
      </c>
      <c r="W28" s="47">
        <v>108.57142999999999</v>
      </c>
      <c r="X28" s="47">
        <v>114.2857175</v>
      </c>
      <c r="Y28" s="47">
        <v>105.714285</v>
      </c>
      <c r="Z28" s="47">
        <v>113.97058750000001</v>
      </c>
      <c r="AA28" s="47">
        <v>112.85714249999999</v>
      </c>
      <c r="AB28" s="47">
        <v>116.66666499999999</v>
      </c>
      <c r="AC28" s="47">
        <v>114.86486499999999</v>
      </c>
      <c r="AD28" s="47">
        <v>126.35135</v>
      </c>
      <c r="AE28" s="47">
        <v>120.7142875</v>
      </c>
      <c r="AF28" s="47">
        <v>119.2857175</v>
      </c>
      <c r="AG28" s="47">
        <v>115.2777775</v>
      </c>
      <c r="AH28" s="47">
        <v>109.02777500000001</v>
      </c>
      <c r="AI28" s="47">
        <v>95.270270000000011</v>
      </c>
      <c r="AJ28" s="47">
        <v>100</v>
      </c>
      <c r="AK28" s="47">
        <v>102.08333499999999</v>
      </c>
      <c r="AL28" s="47">
        <v>87.83784</v>
      </c>
      <c r="AM28" s="47">
        <v>90.277777499999999</v>
      </c>
      <c r="AN28" s="47">
        <v>93.055554999999998</v>
      </c>
      <c r="AO28" s="47">
        <v>102.63158</v>
      </c>
      <c r="AP28" s="47">
        <v>88.194447499999995</v>
      </c>
      <c r="AQ28" s="47">
        <v>99.342107499999997</v>
      </c>
      <c r="AR28" s="47">
        <v>102.0833325</v>
      </c>
      <c r="AS28" s="47">
        <v>90.714287499999998</v>
      </c>
      <c r="AT28" s="47">
        <v>98.571427499999999</v>
      </c>
      <c r="AU28" s="47">
        <v>95.000005000000002</v>
      </c>
      <c r="AV28" s="47">
        <v>93.571429999999992</v>
      </c>
      <c r="AW28" s="47">
        <v>90.714282499999996</v>
      </c>
      <c r="AX28" s="47">
        <v>92.647059999999996</v>
      </c>
      <c r="AY28" s="47"/>
      <c r="AZ28" s="47"/>
      <c r="BA28" s="47"/>
      <c r="BB28" s="47"/>
      <c r="BC28" s="47"/>
      <c r="BD28" s="47"/>
      <c r="BE28" s="47"/>
    </row>
    <row r="29" spans="1:57">
      <c r="A29" s="7" t="s">
        <v>1</v>
      </c>
      <c r="B29" s="6"/>
      <c r="C29" s="6"/>
      <c r="D29" s="44">
        <v>122.5</v>
      </c>
      <c r="E29" s="44">
        <v>127.5</v>
      </c>
      <c r="F29" s="44">
        <v>132</v>
      </c>
      <c r="G29" s="44">
        <v>133</v>
      </c>
      <c r="H29" s="44">
        <v>128.5</v>
      </c>
      <c r="I29" s="44">
        <v>130.5</v>
      </c>
      <c r="J29" s="44">
        <v>122</v>
      </c>
      <c r="K29" s="44">
        <v>117</v>
      </c>
      <c r="L29" s="44">
        <v>115.5</v>
      </c>
      <c r="M29" s="44">
        <v>115</v>
      </c>
      <c r="N29" s="44">
        <v>119.6153825</v>
      </c>
      <c r="O29" s="44">
        <v>117.24137999999999</v>
      </c>
      <c r="P29" s="44">
        <v>118.3333325</v>
      </c>
      <c r="Q29" s="44">
        <v>115</v>
      </c>
      <c r="R29" s="44">
        <v>129.09836250000001</v>
      </c>
      <c r="S29" s="44">
        <v>129.5833375</v>
      </c>
      <c r="T29" s="47">
        <v>127.91666499999999</v>
      </c>
      <c r="U29" s="47">
        <v>121.98275999999998</v>
      </c>
      <c r="V29" s="49">
        <v>107.7272725</v>
      </c>
      <c r="W29" s="47">
        <v>117.4107175</v>
      </c>
      <c r="X29" s="47">
        <v>111.637935</v>
      </c>
      <c r="Y29" s="47">
        <v>109.82143000000001</v>
      </c>
      <c r="Z29" s="47">
        <v>107.142855</v>
      </c>
      <c r="AA29" s="47">
        <v>109.5454575</v>
      </c>
      <c r="AB29" s="47">
        <v>117.54385500000001</v>
      </c>
      <c r="AC29" s="47">
        <v>117.3728775</v>
      </c>
      <c r="AD29" s="47">
        <v>126.785715</v>
      </c>
      <c r="AE29" s="47">
        <v>121.875</v>
      </c>
      <c r="AF29" s="47">
        <v>116.22807</v>
      </c>
      <c r="AG29" s="47">
        <v>112.94642999999999</v>
      </c>
      <c r="AH29" s="47">
        <v>97.767854999999997</v>
      </c>
      <c r="AI29" s="47">
        <v>97.844827500000008</v>
      </c>
      <c r="AJ29" s="47">
        <v>101.33929000000001</v>
      </c>
      <c r="AK29" s="47">
        <v>100.9090925</v>
      </c>
      <c r="AL29" s="47">
        <v>87.931037500000002</v>
      </c>
      <c r="AM29" s="47">
        <v>92.272727500000002</v>
      </c>
      <c r="AN29" s="47">
        <v>97.767860000000013</v>
      </c>
      <c r="AO29" s="47">
        <v>95.258619999999993</v>
      </c>
      <c r="AP29" s="47">
        <v>102.1551675</v>
      </c>
      <c r="AQ29" s="47">
        <v>96.818182500000006</v>
      </c>
      <c r="AR29" s="47">
        <v>103.636365</v>
      </c>
      <c r="AS29" s="47">
        <v>99.090912500000002</v>
      </c>
      <c r="AT29" s="47">
        <v>104.5454575</v>
      </c>
      <c r="AU29" s="47">
        <v>101.2711875</v>
      </c>
      <c r="AV29" s="47">
        <v>94.196430000000007</v>
      </c>
      <c r="AW29" s="47">
        <v>100.4464275</v>
      </c>
      <c r="AX29" s="47">
        <v>102.72727499999999</v>
      </c>
      <c r="AY29" s="47"/>
      <c r="AZ29" s="47"/>
      <c r="BA29" s="47"/>
      <c r="BB29" s="47"/>
      <c r="BC29" s="47"/>
      <c r="BD29" s="47"/>
      <c r="BE29" s="47"/>
    </row>
    <row r="30" spans="1:57" ht="15.75" thickBot="1">
      <c r="A30" s="5" t="s">
        <v>0</v>
      </c>
      <c r="B30" s="4"/>
      <c r="C30" s="4"/>
      <c r="D30" s="45">
        <v>124</v>
      </c>
      <c r="E30" s="45">
        <v>131.5</v>
      </c>
      <c r="F30" s="45">
        <v>131.5</v>
      </c>
      <c r="G30" s="45">
        <v>128.5</v>
      </c>
      <c r="H30" s="45">
        <v>129</v>
      </c>
      <c r="I30" s="45">
        <v>119.5</v>
      </c>
      <c r="J30" s="45">
        <v>110</v>
      </c>
      <c r="K30" s="45">
        <v>109</v>
      </c>
      <c r="L30" s="45">
        <v>120.5</v>
      </c>
      <c r="M30" s="45">
        <v>115</v>
      </c>
      <c r="N30" s="44">
        <v>116.0377325</v>
      </c>
      <c r="O30" s="44">
        <v>117.92453</v>
      </c>
      <c r="P30" s="44">
        <v>121.92982499999999</v>
      </c>
      <c r="Q30" s="44">
        <v>127.2727275</v>
      </c>
      <c r="R30" s="44">
        <v>131.60377750000001</v>
      </c>
      <c r="S30" s="44">
        <v>129.62963250000001</v>
      </c>
      <c r="T30" s="48">
        <v>132.07547499999998</v>
      </c>
      <c r="U30" s="48">
        <v>121.7592575</v>
      </c>
      <c r="V30" s="48">
        <v>103.301885</v>
      </c>
      <c r="W30" s="48">
        <v>120.98214</v>
      </c>
      <c r="X30" s="48">
        <v>120.37037000000001</v>
      </c>
      <c r="Y30" s="48">
        <v>109.259255</v>
      </c>
      <c r="Z30" s="48">
        <v>109.134615</v>
      </c>
      <c r="AA30" s="48">
        <v>105.55555750000001</v>
      </c>
      <c r="AB30" s="48">
        <v>105.09259249999999</v>
      </c>
      <c r="AC30" s="48">
        <v>116.66666499999999</v>
      </c>
      <c r="AD30" s="48">
        <v>122.36841749999999</v>
      </c>
      <c r="AE30" s="48">
        <v>116.6666675</v>
      </c>
      <c r="AF30" s="48">
        <v>114.473685</v>
      </c>
      <c r="AG30" s="48">
        <v>118.85965</v>
      </c>
      <c r="AH30" s="48">
        <v>102.2727275</v>
      </c>
      <c r="AI30" s="48">
        <v>93.421052500000002</v>
      </c>
      <c r="AJ30" s="48">
        <v>99.545455000000004</v>
      </c>
      <c r="AK30" s="48">
        <v>92.727272499999998</v>
      </c>
      <c r="AL30" s="48">
        <v>97.222219999999993</v>
      </c>
      <c r="AM30" s="48">
        <v>91.666662500000001</v>
      </c>
      <c r="AN30" s="48">
        <v>99.107142499999995</v>
      </c>
      <c r="AO30" s="48">
        <v>93.867925</v>
      </c>
      <c r="AP30" s="48">
        <v>96.759257500000004</v>
      </c>
      <c r="AQ30" s="48">
        <v>102.7777775</v>
      </c>
      <c r="AR30" s="48">
        <v>91.203707500000007</v>
      </c>
      <c r="AS30" s="48">
        <v>98.611112500000004</v>
      </c>
      <c r="AT30" s="48">
        <v>103.2407425</v>
      </c>
      <c r="AU30" s="48">
        <v>105</v>
      </c>
      <c r="AV30" s="48">
        <v>95.454552499999991</v>
      </c>
      <c r="AW30" s="48">
        <v>105.172415</v>
      </c>
      <c r="AX30" s="48">
        <v>106.363635</v>
      </c>
      <c r="AY30" s="48"/>
      <c r="AZ30" s="48"/>
      <c r="BA30" s="48"/>
      <c r="BB30" s="48"/>
      <c r="BC30" s="48"/>
      <c r="BD30" s="48"/>
      <c r="BE30" s="48"/>
    </row>
    <row r="31" spans="1:57" ht="5.0999999999999996" customHeight="1">
      <c r="AF31" s="2"/>
    </row>
    <row r="32" spans="1:57" ht="5.0999999999999996" customHeight="1"/>
    <row r="33" ht="5.0999999999999996" customHeight="1"/>
    <row r="34" ht="5.0999999999999996" customHeight="1"/>
    <row r="35" ht="5.0999999999999996" customHeight="1"/>
    <row r="36" ht="5.0999999999999996" customHeight="1"/>
    <row r="37" ht="5.0999999999999996" customHeight="1"/>
    <row r="38" ht="5.0999999999999996" customHeight="1"/>
    <row r="39" ht="5.0999999999999996" customHeight="1"/>
    <row r="40" ht="5.0999999999999996" customHeight="1"/>
  </sheetData>
  <mergeCells count="4">
    <mergeCell ref="A2:A5"/>
    <mergeCell ref="A7:A10"/>
    <mergeCell ref="A12:A15"/>
    <mergeCell ref="A17:A20"/>
  </mergeCells>
  <conditionalFormatting sqref="C10">
    <cfRule type="expression" priority="138">
      <formula>IF(C10 = 0,"",SUM(C7:C9))</formula>
    </cfRule>
  </conditionalFormatting>
  <conditionalFormatting sqref="D10">
    <cfRule type="expression" priority="137">
      <formula>IF(D10 = 0,"",SUM(D7:D9))</formula>
    </cfRule>
  </conditionalFormatting>
  <conditionalFormatting sqref="C10">
    <cfRule type="expression" priority="136">
      <formula>IF(C10 = 0,"",SUM(C7:C9))</formula>
    </cfRule>
  </conditionalFormatting>
  <conditionalFormatting sqref="D10">
    <cfRule type="expression" priority="135">
      <formula>IF(D10 = 0,"",SUM(D7:D9))</formula>
    </cfRule>
  </conditionalFormatting>
  <conditionalFormatting sqref="C10">
    <cfRule type="expression" priority="134">
      <formula>IF(C10 = 0,"",SUM(C7:C9))</formula>
    </cfRule>
  </conditionalFormatting>
  <conditionalFormatting sqref="D10">
    <cfRule type="expression" priority="133">
      <formula>IF(D10 = 0,"",SUM(D7:D9))</formula>
    </cfRule>
  </conditionalFormatting>
  <conditionalFormatting sqref="E10">
    <cfRule type="expression" priority="131">
      <formula>IF(E10 = 0,"",SUM(E7:E9))</formula>
    </cfRule>
  </conditionalFormatting>
  <conditionalFormatting sqref="F10">
    <cfRule type="expression" priority="129">
      <formula>IF(F10 = 0,"",SUM(F7:F9))</formula>
    </cfRule>
  </conditionalFormatting>
  <conditionalFormatting sqref="F10">
    <cfRule type="expression" priority="127">
      <formula>IF(F10 = 0,"",SUM(F7:F9))</formula>
    </cfRule>
  </conditionalFormatting>
  <conditionalFormatting sqref="G10">
    <cfRule type="expression" priority="125">
      <formula>IF(G10 = 0,"",SUM(G7:G9))</formula>
    </cfRule>
  </conditionalFormatting>
  <conditionalFormatting sqref="H10">
    <cfRule type="expression" priority="123">
      <formula>IF(H10 = 0,"",SUM(H7:H9))</formula>
    </cfRule>
  </conditionalFormatting>
  <conditionalFormatting sqref="I10">
    <cfRule type="expression" priority="121">
      <formula>IF(I10 = 0,"",SUM(I7:I9))</formula>
    </cfRule>
  </conditionalFormatting>
  <conditionalFormatting sqref="J10">
    <cfRule type="expression" priority="119">
      <formula>IF(J10 = 0,"",SUM(J7:J9))</formula>
    </cfRule>
  </conditionalFormatting>
  <conditionalFormatting sqref="K10">
    <cfRule type="expression" priority="117">
      <formula>IF(K10 = 0,"",SUM(K7:K9))</formula>
    </cfRule>
  </conditionalFormatting>
  <conditionalFormatting sqref="L10">
    <cfRule type="expression" priority="115">
      <formula>IF(L10 = 0,"",SUM(L7:L9))</formula>
    </cfRule>
  </conditionalFormatting>
  <conditionalFormatting sqref="M10">
    <cfRule type="expression" priority="113">
      <formula>IF(M10 = 0,"",SUM(M7:M9))</formula>
    </cfRule>
  </conditionalFormatting>
  <conditionalFormatting sqref="N10">
    <cfRule type="expression" priority="111">
      <formula>IF(N10 = 0,"",SUM(N7:N9))</formula>
    </cfRule>
  </conditionalFormatting>
  <conditionalFormatting sqref="O10">
    <cfRule type="expression" priority="109">
      <formula>IF(O10 = 0,"",SUM(O7:O9))</formula>
    </cfRule>
  </conditionalFormatting>
  <conditionalFormatting sqref="P10">
    <cfRule type="expression" priority="107">
      <formula>IF(P10 = 0,"",SUM(P7:P9))</formula>
    </cfRule>
  </conditionalFormatting>
  <conditionalFormatting sqref="Q10">
    <cfRule type="expression" priority="105">
      <formula>IF(Q10 = 0,"",SUM(Q7:Q9))</formula>
    </cfRule>
  </conditionalFormatting>
  <conditionalFormatting sqref="R10">
    <cfRule type="expression" priority="103">
      <formula>IF(R10 = 0,"",SUM(R7:R9))</formula>
    </cfRule>
  </conditionalFormatting>
  <conditionalFormatting sqref="S10">
    <cfRule type="expression" priority="101">
      <formula>IF(S10 = 0,"",SUM(S7:S9))</formula>
    </cfRule>
  </conditionalFormatting>
  <conditionalFormatting sqref="T10">
    <cfRule type="expression" priority="99">
      <formula>IF(T10 = 0,"",SUM(T7:T9))</formula>
    </cfRule>
  </conditionalFormatting>
  <conditionalFormatting sqref="U10">
    <cfRule type="expression" priority="97">
      <formula>IF(U10 = 0,"",SUM(U7:U9))</formula>
    </cfRule>
  </conditionalFormatting>
  <conditionalFormatting sqref="V10">
    <cfRule type="expression" priority="95">
      <formula>IF(V10 = 0,"",SUM(V7:V9))</formula>
    </cfRule>
  </conditionalFormatting>
  <conditionalFormatting sqref="W10">
    <cfRule type="expression" priority="93">
      <formula>IF(W10 = 0,"",SUM(W7:W9))</formula>
    </cfRule>
  </conditionalFormatting>
  <conditionalFormatting sqref="X10">
    <cfRule type="expression" priority="91">
      <formula>IF(X10 = 0,"",SUM(X7:X9))</formula>
    </cfRule>
  </conditionalFormatting>
  <conditionalFormatting sqref="Y10">
    <cfRule type="expression" priority="89">
      <formula>IF(Y10 = 0,"",SUM(Y7:Y9))</formula>
    </cfRule>
  </conditionalFormatting>
  <conditionalFormatting sqref="Z10">
    <cfRule type="expression" priority="87">
      <formula>IF(Z10 = 0,"",SUM(Z7:Z9))</formula>
    </cfRule>
  </conditionalFormatting>
  <conditionalFormatting sqref="AA10">
    <cfRule type="expression" priority="85">
      <formula>IF(AA10 = 0,"",SUM(AA7:AA9))</formula>
    </cfRule>
  </conditionalFormatting>
  <conditionalFormatting sqref="AB10">
    <cfRule type="expression" priority="83">
      <formula>IF(AB10 = 0,"",SUM(AB7:AB9))</formula>
    </cfRule>
  </conditionalFormatting>
  <conditionalFormatting sqref="AC10">
    <cfRule type="expression" priority="81">
      <formula>IF(AC10 = 0,"",SUM(AC7:AC9))</formula>
    </cfRule>
  </conditionalFormatting>
  <conditionalFormatting sqref="AD10">
    <cfRule type="expression" priority="79">
      <formula>IF(AD10 = 0,"",SUM(AD7:AD9))</formula>
    </cfRule>
  </conditionalFormatting>
  <conditionalFormatting sqref="AE10">
    <cfRule type="expression" priority="77">
      <formula>IF(AE10 = 0,"",SUM(AE7:AE9))</formula>
    </cfRule>
  </conditionalFormatting>
  <conditionalFormatting sqref="AF10">
    <cfRule type="expression" priority="75">
      <formula>IF(AF10 = 0,"",SUM(AF7:AF9))</formula>
    </cfRule>
  </conditionalFormatting>
  <conditionalFormatting sqref="AH10">
    <cfRule type="expression" priority="70">
      <formula>IF(AH10 = 0,"",SUM(AH7:AH9))</formula>
    </cfRule>
  </conditionalFormatting>
  <conditionalFormatting sqref="D10">
    <cfRule type="expression" priority="68">
      <formula>IF(D10 = 0,"",SUM(D7:D9))</formula>
    </cfRule>
  </conditionalFormatting>
  <conditionalFormatting sqref="E10">
    <cfRule type="expression" priority="67">
      <formula>IF(E10 = 0,"",SUM(E7:E9))</formula>
    </cfRule>
  </conditionalFormatting>
  <conditionalFormatting sqref="E10">
    <cfRule type="expression" priority="66">
      <formula>IF(E10 = 0,"",SUM(E7:E9))</formula>
    </cfRule>
  </conditionalFormatting>
  <conditionalFormatting sqref="F10">
    <cfRule type="expression" priority="65">
      <formula>IF(F10 = 0,"",SUM(F7:F9))</formula>
    </cfRule>
  </conditionalFormatting>
  <conditionalFormatting sqref="G10">
    <cfRule type="expression" priority="64">
      <formula>IF(G10 = 0,"",SUM(G7:G9))</formula>
    </cfRule>
  </conditionalFormatting>
  <conditionalFormatting sqref="H10">
    <cfRule type="expression" priority="63">
      <formula>IF(H10 = 0,"",SUM(H7:H9))</formula>
    </cfRule>
  </conditionalFormatting>
  <conditionalFormatting sqref="I10">
    <cfRule type="expression" priority="62">
      <formula>IF(I10 = 0,"",SUM(I7:I9))</formula>
    </cfRule>
  </conditionalFormatting>
  <conditionalFormatting sqref="J10">
    <cfRule type="expression" priority="61">
      <formula>IF(J10 = 0,"",SUM(J7:J9))</formula>
    </cfRule>
  </conditionalFormatting>
  <conditionalFormatting sqref="K10">
    <cfRule type="expression" priority="60">
      <formula>IF(K10 = 0,"",SUM(K7:K9))</formula>
    </cfRule>
  </conditionalFormatting>
  <conditionalFormatting sqref="L10">
    <cfRule type="expression" priority="59">
      <formula>IF(L10 = 0,"",SUM(L7:L9))</formula>
    </cfRule>
  </conditionalFormatting>
  <conditionalFormatting sqref="M10">
    <cfRule type="expression" priority="58">
      <formula>IF(M10 = 0,"",SUM(M7:M9))</formula>
    </cfRule>
  </conditionalFormatting>
  <conditionalFormatting sqref="N10">
    <cfRule type="expression" priority="57">
      <formula>IF(N10 = 0,"",SUM(N7:N9))</formula>
    </cfRule>
  </conditionalFormatting>
  <conditionalFormatting sqref="O10">
    <cfRule type="expression" priority="56">
      <formula>IF(O10 = 0,"",SUM(O7:O9))</formula>
    </cfRule>
  </conditionalFormatting>
  <conditionalFormatting sqref="P10">
    <cfRule type="expression" priority="55">
      <formula>IF(P10 = 0,"",SUM(P7:P9))</formula>
    </cfRule>
  </conditionalFormatting>
  <conditionalFormatting sqref="Q10">
    <cfRule type="expression" priority="54">
      <formula>IF(Q10 = 0,"",SUM(Q7:Q9))</formula>
    </cfRule>
  </conditionalFormatting>
  <conditionalFormatting sqref="R10">
    <cfRule type="expression" priority="53">
      <formula>IF(R10 = 0,"",SUM(R7:R9))</formula>
    </cfRule>
  </conditionalFormatting>
  <conditionalFormatting sqref="S10">
    <cfRule type="expression" priority="52">
      <formula>IF(S10 = 0,"",SUM(S7:S9))</formula>
    </cfRule>
  </conditionalFormatting>
  <conditionalFormatting sqref="T10">
    <cfRule type="expression" priority="51">
      <formula>IF(T10 = 0,"",SUM(T7:T9))</formula>
    </cfRule>
  </conditionalFormatting>
  <conditionalFormatting sqref="U10">
    <cfRule type="expression" priority="50">
      <formula>IF(U10 = 0,"",SUM(U7:U9))</formula>
    </cfRule>
  </conditionalFormatting>
  <conditionalFormatting sqref="V10">
    <cfRule type="expression" priority="49">
      <formula>IF(V10 = 0,"",SUM(V7:V9))</formula>
    </cfRule>
  </conditionalFormatting>
  <conditionalFormatting sqref="W10">
    <cfRule type="expression" priority="48">
      <formula>IF(W10 = 0,"",SUM(W7:W9))</formula>
    </cfRule>
  </conditionalFormatting>
  <conditionalFormatting sqref="X10">
    <cfRule type="expression" priority="47">
      <formula>IF(X10 = 0,"",SUM(X7:X9))</formula>
    </cfRule>
  </conditionalFormatting>
  <conditionalFormatting sqref="Y10">
    <cfRule type="expression" priority="46">
      <formula>IF(Y10 = 0,"",SUM(Y7:Y9))</formula>
    </cfRule>
  </conditionalFormatting>
  <conditionalFormatting sqref="Z10">
    <cfRule type="expression" priority="45">
      <formula>IF(Z10 = 0,"",SUM(Z7:Z9))</formula>
    </cfRule>
  </conditionalFormatting>
  <conditionalFormatting sqref="AA10">
    <cfRule type="expression" priority="44">
      <formula>IF(AA10 = 0,"",SUM(AA7:AA9))</formula>
    </cfRule>
  </conditionalFormatting>
  <conditionalFormatting sqref="AB10">
    <cfRule type="expression" priority="43">
      <formula>IF(AB10 = 0,"",SUM(AB7:AB9))</formula>
    </cfRule>
  </conditionalFormatting>
  <conditionalFormatting sqref="AC10">
    <cfRule type="expression" priority="42">
      <formula>IF(AC10 = 0,"",SUM(AC7:AC9))</formula>
    </cfRule>
  </conditionalFormatting>
  <conditionalFormatting sqref="AD10">
    <cfRule type="expression" priority="41">
      <formula>IF(AD10 = 0,"",SUM(AD7:AD9))</formula>
    </cfRule>
  </conditionalFormatting>
  <conditionalFormatting sqref="AE10">
    <cfRule type="expression" priority="40">
      <formula>IF(AE10 = 0,"",SUM(AE7:AE9))</formula>
    </cfRule>
  </conditionalFormatting>
  <conditionalFormatting sqref="AF10">
    <cfRule type="expression" priority="39">
      <formula>IF(AF10 = 0,"",SUM(AF7:AF9))</formula>
    </cfRule>
  </conditionalFormatting>
  <conditionalFormatting sqref="AG10">
    <cfRule type="expression" priority="38">
      <formula>IF(AG10 = 0,"",SUM(AG7:AG9))</formula>
    </cfRule>
  </conditionalFormatting>
  <conditionalFormatting sqref="AI10">
    <cfRule type="expression" priority="36">
      <formula>IF(AI10 = 0,"",SUM(AI7:AI9))</formula>
    </cfRule>
  </conditionalFormatting>
  <conditionalFormatting sqref="AJ10">
    <cfRule type="expression" priority="35">
      <formula>IF(AJ10 = 0,"",SUM(AJ7:AJ9))</formula>
    </cfRule>
  </conditionalFormatting>
  <conditionalFormatting sqref="AK10">
    <cfRule type="expression" priority="34">
      <formula>IF(AK10 = 0,"",SUM(AK7:AK9))</formula>
    </cfRule>
  </conditionalFormatting>
  <conditionalFormatting sqref="AL10">
    <cfRule type="expression" priority="33">
      <formula>IF(AL10 = 0,"",SUM(AL7:AL9))</formula>
    </cfRule>
  </conditionalFormatting>
  <conditionalFormatting sqref="AM10">
    <cfRule type="expression" priority="32">
      <formula>IF(AM10 = 0,"",SUM(AM7:AM9))</formula>
    </cfRule>
  </conditionalFormatting>
  <conditionalFormatting sqref="AL10">
    <cfRule type="expression" priority="31">
      <formula>IF(AL10 = 0,"",SUM(AL7:AL9))</formula>
    </cfRule>
  </conditionalFormatting>
  <conditionalFormatting sqref="AN10">
    <cfRule type="expression" priority="30">
      <formula>IF(AN10 = 0,"",SUM(AN7:AN9))</formula>
    </cfRule>
  </conditionalFormatting>
  <conditionalFormatting sqref="AO10">
    <cfRule type="expression" priority="29">
      <formula>IF(AO10 = 0,"",SUM(AO7:AO9))</formula>
    </cfRule>
  </conditionalFormatting>
  <conditionalFormatting sqref="AO10">
    <cfRule type="expression" priority="27">
      <formula>IF(AO10 = 0,"",SUM(AO7:AO9))</formula>
    </cfRule>
  </conditionalFormatting>
  <conditionalFormatting sqref="AP10">
    <cfRule type="expression" priority="26">
      <formula>IF(AP10 = 0,"",SUM(AP7:AP9))</formula>
    </cfRule>
  </conditionalFormatting>
  <conditionalFormatting sqref="AQ10">
    <cfRule type="expression" priority="25">
      <formula>IF(AQ10 = 0,"",SUM(AQ7:AQ9))</formula>
    </cfRule>
  </conditionalFormatting>
  <conditionalFormatting sqref="AR10">
    <cfRule type="expression" priority="24">
      <formula>IF(AR10 = 0,"",SUM(AR7:AR9))</formula>
    </cfRule>
  </conditionalFormatting>
  <conditionalFormatting sqref="AS10">
    <cfRule type="expression" priority="23">
      <formula>IF(AS10 = 0,"",SUM(AS7:AS9))</formula>
    </cfRule>
  </conditionalFormatting>
  <conditionalFormatting sqref="AS10">
    <cfRule type="expression" priority="21">
      <formula>IF(AS10 = 0,"",SUM(AS7:AS9))</formula>
    </cfRule>
  </conditionalFormatting>
  <conditionalFormatting sqref="AT10">
    <cfRule type="expression" priority="20">
      <formula>IF(AT10 = 0,"",SUM(AT7:AT9))</formula>
    </cfRule>
  </conditionalFormatting>
  <conditionalFormatting sqref="AT10:BY10">
    <cfRule type="expression" priority="19">
      <formula>IF(AT10 = 0,"",SUM(AT7:AT9))</formula>
    </cfRule>
  </conditionalFormatting>
  <conditionalFormatting sqref="AU10">
    <cfRule type="expression" priority="18">
      <formula>IF(AU10 = 0,"",SUM(AU7:AU9))</formula>
    </cfRule>
  </conditionalFormatting>
  <conditionalFormatting sqref="AV10">
    <cfRule type="expression" priority="17">
      <formula>IF(AV10 = 0,"",SUM(AV7:AV9))</formula>
    </cfRule>
  </conditionalFormatting>
  <conditionalFormatting sqref="AW10">
    <cfRule type="expression" priority="16">
      <formula>IF(AW10 = 0,"",SUM(AW7:AW9))</formula>
    </cfRule>
  </conditionalFormatting>
  <conditionalFormatting sqref="AX10">
    <cfRule type="expression" priority="15">
      <formula>IF(AX10 = 0,"",SUM(AX7:AX9))</formula>
    </cfRule>
  </conditionalFormatting>
  <conditionalFormatting sqref="AY10">
    <cfRule type="expression" priority="14">
      <formula>IF(AY10 = 0,"",SUM(AY7:AY9))</formula>
    </cfRule>
  </conditionalFormatting>
  <conditionalFormatting sqref="AZ10">
    <cfRule type="expression" priority="13">
      <formula>IF(AZ10 = 0,"",SUM(AZ7:AZ9))</formula>
    </cfRule>
  </conditionalFormatting>
  <conditionalFormatting sqref="BA10">
    <cfRule type="expression" priority="12">
      <formula>IF(BA10 = 0,"",SUM(BA7:BA9))</formula>
    </cfRule>
  </conditionalFormatting>
  <conditionalFormatting sqref="BB10">
    <cfRule type="expression" priority="11">
      <formula>IF(BB10 = 0,"",SUM(BB7:BB9))</formula>
    </cfRule>
  </conditionalFormatting>
  <conditionalFormatting sqref="BC10">
    <cfRule type="expression" priority="10">
      <formula>IF(BC10 = 0,"",SUM(BC7:BC9))</formula>
    </cfRule>
  </conditionalFormatting>
  <conditionalFormatting sqref="BD10">
    <cfRule type="expression" priority="9">
      <formula>IF(BD10 = 0,"",SUM(BD7:BD9))</formula>
    </cfRule>
  </conditionalFormatting>
  <conditionalFormatting sqref="BE10">
    <cfRule type="expression" priority="8">
      <formula>IF(BE10 = 0,"",SUM(BE7:BE9))</formula>
    </cfRule>
  </conditionalFormatting>
  <conditionalFormatting sqref="AT10">
    <cfRule type="expression" priority="7">
      <formula>IF(AT10 = 0,"",SUM(AT7:AT9))</formula>
    </cfRule>
  </conditionalFormatting>
  <conditionalFormatting sqref="AU10">
    <cfRule type="expression" priority="6">
      <formula>IF(AU10 = 0,"",SUM(AU7:AU9))</formula>
    </cfRule>
  </conditionalFormatting>
  <conditionalFormatting sqref="AU10">
    <cfRule type="expression" priority="5">
      <formula>IF(AU10 = 0,"",SUM(AU7:AU9))</formula>
    </cfRule>
  </conditionalFormatting>
  <conditionalFormatting sqref="AV10">
    <cfRule type="expression" priority="4">
      <formula>IF(AV10 = 0,"",SUM(AV7:AV9))</formula>
    </cfRule>
  </conditionalFormatting>
  <conditionalFormatting sqref="AV10">
    <cfRule type="expression" priority="3">
      <formula>IF(AV10 = 0,"",SUM(AV7:AV9))</formula>
    </cfRule>
  </conditionalFormatting>
  <conditionalFormatting sqref="AW10">
    <cfRule type="expression" priority="2">
      <formula>IF(AW10 = 0,"",SUM(AW7:AW9))</formula>
    </cfRule>
  </conditionalFormatting>
  <conditionalFormatting sqref="AW10">
    <cfRule type="expression" priority="1">
      <formula>IF(AW10 = 0,"",SUM(AW7:AW9))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G40"/>
  <sheetViews>
    <sheetView showGridLines="0" topLeftCell="AK1" zoomScale="85" zoomScaleNormal="85" workbookViewId="0">
      <pane ySplit="1" topLeftCell="A2" activePane="bottomLeft" state="frozen"/>
      <selection pane="bottomLeft" activeCell="AX12" sqref="AX12:AX30"/>
    </sheetView>
  </sheetViews>
  <sheetFormatPr defaultColWidth="9.140625" defaultRowHeight="15"/>
  <cols>
    <col min="1" max="1" width="45.85546875" style="1" customWidth="1"/>
    <col min="2" max="2" width="14.42578125" style="3" customWidth="1"/>
    <col min="3" max="4" width="11.140625" style="2" customWidth="1"/>
    <col min="5" max="16384" width="9.140625" style="1"/>
  </cols>
  <sheetData>
    <row r="1" spans="1:59" ht="20.25" customHeight="1" thickBot="1">
      <c r="A1" s="43" t="s">
        <v>34</v>
      </c>
      <c r="B1" s="42" t="s">
        <v>14</v>
      </c>
      <c r="C1" s="41">
        <v>41091</v>
      </c>
      <c r="D1" s="41">
        <v>41122</v>
      </c>
      <c r="E1" s="41">
        <v>41153</v>
      </c>
      <c r="F1" s="41">
        <v>41183</v>
      </c>
      <c r="G1" s="41">
        <v>41214</v>
      </c>
      <c r="H1" s="41">
        <v>41244</v>
      </c>
      <c r="I1" s="41">
        <v>41275</v>
      </c>
      <c r="J1" s="41">
        <v>41306</v>
      </c>
      <c r="K1" s="41">
        <v>41334</v>
      </c>
      <c r="L1" s="41">
        <v>41365</v>
      </c>
      <c r="M1" s="41">
        <v>41030</v>
      </c>
      <c r="N1" s="41">
        <v>41426</v>
      </c>
      <c r="O1" s="41">
        <v>41456</v>
      </c>
      <c r="P1" s="41">
        <v>41487</v>
      </c>
      <c r="Q1" s="41">
        <v>41518</v>
      </c>
      <c r="R1" s="41">
        <v>41548</v>
      </c>
      <c r="S1" s="41">
        <v>41579</v>
      </c>
      <c r="T1" s="41">
        <v>41609</v>
      </c>
      <c r="U1" s="41">
        <v>41640</v>
      </c>
      <c r="V1" s="41">
        <v>41671</v>
      </c>
      <c r="W1" s="41">
        <v>41699</v>
      </c>
      <c r="X1" s="41">
        <v>41730</v>
      </c>
      <c r="Y1" s="41">
        <v>41760</v>
      </c>
      <c r="Z1" s="41">
        <v>41791</v>
      </c>
      <c r="AA1" s="41">
        <v>41821</v>
      </c>
      <c r="AB1" s="41">
        <v>41852</v>
      </c>
      <c r="AC1" s="41">
        <v>41883</v>
      </c>
      <c r="AD1" s="41">
        <v>41913</v>
      </c>
      <c r="AE1" s="41">
        <v>41944</v>
      </c>
      <c r="AF1" s="41">
        <v>41974</v>
      </c>
      <c r="AG1" s="41">
        <v>42005</v>
      </c>
      <c r="AH1" s="41">
        <v>42036</v>
      </c>
      <c r="AI1" s="41">
        <v>42064</v>
      </c>
      <c r="AJ1" s="41">
        <v>42095</v>
      </c>
      <c r="AK1" s="41">
        <v>42125</v>
      </c>
      <c r="AL1" s="41">
        <v>42156</v>
      </c>
      <c r="AM1" s="41">
        <v>42186</v>
      </c>
      <c r="AN1" s="41">
        <v>42217</v>
      </c>
      <c r="AO1" s="41">
        <v>42248</v>
      </c>
      <c r="AP1" s="41">
        <v>42278</v>
      </c>
      <c r="AQ1" s="41">
        <v>42309</v>
      </c>
      <c r="AR1" s="41">
        <v>42339</v>
      </c>
      <c r="AS1" s="41">
        <v>42370</v>
      </c>
      <c r="AT1" s="41">
        <v>42401</v>
      </c>
      <c r="AU1" s="41">
        <v>42430</v>
      </c>
      <c r="AV1" s="41">
        <v>42461</v>
      </c>
      <c r="AW1" s="41">
        <v>42491</v>
      </c>
      <c r="AX1" s="41">
        <v>42522</v>
      </c>
      <c r="AY1" s="41">
        <v>42552</v>
      </c>
      <c r="AZ1" s="41">
        <v>42583</v>
      </c>
      <c r="BA1" s="41">
        <v>42614</v>
      </c>
      <c r="BB1" s="41">
        <v>42644</v>
      </c>
      <c r="BC1" s="41">
        <v>42675</v>
      </c>
      <c r="BD1" s="41">
        <v>42705</v>
      </c>
      <c r="BE1" s="41">
        <v>42736</v>
      </c>
      <c r="BF1" s="41">
        <v>42767</v>
      </c>
      <c r="BG1" s="41">
        <v>42795</v>
      </c>
    </row>
    <row r="2" spans="1:59">
      <c r="A2" s="50" t="s">
        <v>13</v>
      </c>
      <c r="B2" s="40" t="s">
        <v>9</v>
      </c>
      <c r="C2" s="39">
        <v>0.31005779999999999</v>
      </c>
      <c r="D2" s="39">
        <v>0.3465896</v>
      </c>
      <c r="E2" s="39">
        <v>0.41817339999999997</v>
      </c>
      <c r="F2" s="39">
        <v>0.28635840000000001</v>
      </c>
      <c r="G2" s="39">
        <v>0.38959539999999998</v>
      </c>
      <c r="H2" s="39">
        <v>0.59845079999999995</v>
      </c>
      <c r="I2" s="39">
        <v>0.23255490000000001</v>
      </c>
      <c r="J2" s="39">
        <v>0.2601965</v>
      </c>
      <c r="K2" s="39">
        <v>0.21676300000000001</v>
      </c>
      <c r="L2" s="39">
        <v>0.18584970000000001</v>
      </c>
      <c r="M2" s="39">
        <v>0.27791060000000001</v>
      </c>
      <c r="N2" s="39">
        <v>0.2754605</v>
      </c>
      <c r="O2" s="39">
        <v>0.318689</v>
      </c>
      <c r="P2" s="39">
        <v>0.24031469999999999</v>
      </c>
      <c r="Q2" s="39">
        <v>0.21670300000000001</v>
      </c>
      <c r="R2" s="39">
        <v>0.22796620000000001</v>
      </c>
      <c r="S2" s="39">
        <v>0.31986829999999999</v>
      </c>
      <c r="T2" s="39">
        <v>0.52953410000000001</v>
      </c>
      <c r="U2" s="39">
        <v>0.16611210000000001</v>
      </c>
      <c r="V2" s="39">
        <v>0.14758379999999999</v>
      </c>
      <c r="W2" s="39">
        <v>0.16023109999999999</v>
      </c>
      <c r="X2" s="39">
        <v>0.17349970000000001</v>
      </c>
      <c r="Y2" s="39">
        <v>0.2306164</v>
      </c>
      <c r="Z2" s="39">
        <v>0.1645191</v>
      </c>
      <c r="AA2" s="39">
        <v>0.28533140000000001</v>
      </c>
      <c r="AB2" s="39">
        <v>0.20666870000000001</v>
      </c>
      <c r="AC2" s="39">
        <v>0.2363683</v>
      </c>
      <c r="AD2" s="39">
        <v>0.23508409999999999</v>
      </c>
      <c r="AE2" s="39">
        <v>0.28558060000000002</v>
      </c>
      <c r="AF2" s="39">
        <v>0.49338270000000001</v>
      </c>
      <c r="AG2" s="39">
        <v>0.1728074</v>
      </c>
      <c r="AH2" s="39">
        <v>0.13241220000000001</v>
      </c>
      <c r="AI2" s="39">
        <v>0.17544770000000001</v>
      </c>
      <c r="AJ2" s="39">
        <v>0.14260300000000001</v>
      </c>
      <c r="AK2" s="35">
        <v>0.15606049999999999</v>
      </c>
      <c r="AL2" s="39">
        <v>0.22209000000000001</v>
      </c>
      <c r="AM2" s="35">
        <v>0.24401510000000001</v>
      </c>
      <c r="AN2" s="35">
        <v>0.13356209999999999</v>
      </c>
      <c r="AO2" s="39">
        <v>0.1726799</v>
      </c>
      <c r="AP2" s="39">
        <v>0.1962168</v>
      </c>
      <c r="AQ2" s="39">
        <v>0.16964989999999999</v>
      </c>
      <c r="AR2" s="39">
        <v>0.438832</v>
      </c>
      <c r="AS2" s="39">
        <v>0.13519100000000001</v>
      </c>
      <c r="AT2" s="39">
        <v>0.12397080000000001</v>
      </c>
      <c r="AU2" s="39">
        <v>0.1174133</v>
      </c>
      <c r="AV2" s="39">
        <v>9.5593999999999998E-2</v>
      </c>
      <c r="AW2" s="39">
        <v>0.1628503</v>
      </c>
      <c r="AX2" s="35"/>
      <c r="AY2" s="35"/>
      <c r="AZ2" s="35"/>
      <c r="BA2" s="35"/>
      <c r="BB2" s="35"/>
      <c r="BC2" s="35"/>
      <c r="BD2" s="35"/>
      <c r="BE2" s="35"/>
      <c r="BF2" s="35"/>
      <c r="BG2" s="35"/>
    </row>
    <row r="3" spans="1:59">
      <c r="A3" s="51"/>
      <c r="B3" s="38" t="s">
        <v>8</v>
      </c>
      <c r="C3" s="33">
        <v>0.39173409999999997</v>
      </c>
      <c r="D3" s="33">
        <v>0.33083240000000003</v>
      </c>
      <c r="E3" s="33">
        <v>0.35827750000000003</v>
      </c>
      <c r="F3" s="33">
        <v>0.4705202</v>
      </c>
      <c r="G3" s="33">
        <v>0.37145669999999997</v>
      </c>
      <c r="H3" s="33">
        <v>0.27691329999999997</v>
      </c>
      <c r="I3" s="33">
        <v>0.30455490000000002</v>
      </c>
      <c r="J3" s="33">
        <v>0.43710979999999999</v>
      </c>
      <c r="K3" s="33">
        <v>0.46105200000000002</v>
      </c>
      <c r="L3" s="33">
        <v>0.61539880000000002</v>
      </c>
      <c r="M3" s="33">
        <v>0.53713520000000003</v>
      </c>
      <c r="N3" s="33">
        <v>0.46478170000000002</v>
      </c>
      <c r="O3" s="33">
        <v>0.49458210000000002</v>
      </c>
      <c r="P3" s="33">
        <v>0.46253569999999999</v>
      </c>
      <c r="Q3" s="33">
        <v>0.56430769999999997</v>
      </c>
      <c r="R3" s="33">
        <v>0.52539179999999996</v>
      </c>
      <c r="S3" s="33">
        <v>0.51506289999999999</v>
      </c>
      <c r="T3" s="33">
        <v>0.31309710000000002</v>
      </c>
      <c r="U3" s="33">
        <v>0.34450530000000001</v>
      </c>
      <c r="V3" s="33">
        <v>0.50809260000000001</v>
      </c>
      <c r="W3" s="33">
        <v>0.51596770000000003</v>
      </c>
      <c r="X3" s="33">
        <v>0.53197019999999995</v>
      </c>
      <c r="Y3" s="33">
        <v>0.47752729999999999</v>
      </c>
      <c r="Z3" s="33">
        <v>0.41353960000000001</v>
      </c>
      <c r="AA3" s="33">
        <v>0.4014141</v>
      </c>
      <c r="AB3" s="33">
        <v>0.48522310000000002</v>
      </c>
      <c r="AC3" s="33">
        <v>0.45427960000000001</v>
      </c>
      <c r="AD3" s="33">
        <v>0.49092629999999998</v>
      </c>
      <c r="AE3" s="33">
        <v>0.4418339</v>
      </c>
      <c r="AF3" s="33">
        <v>0.3388545</v>
      </c>
      <c r="AG3" s="33">
        <v>0.2595866</v>
      </c>
      <c r="AH3" s="33">
        <v>0.35482829999999999</v>
      </c>
      <c r="AI3" s="33">
        <v>0.41239740000000003</v>
      </c>
      <c r="AJ3" s="33">
        <v>0.4615011</v>
      </c>
      <c r="AK3" s="33">
        <v>0.41862100000000002</v>
      </c>
      <c r="AL3" s="33">
        <v>0.3794302</v>
      </c>
      <c r="AM3" s="33">
        <v>0.36472929999999998</v>
      </c>
      <c r="AN3" s="33">
        <v>0.3527074</v>
      </c>
      <c r="AO3" s="33">
        <v>0.45073299999999999</v>
      </c>
      <c r="AP3" s="33">
        <v>0.4202303</v>
      </c>
      <c r="AQ3" s="33">
        <v>0.42210959999999997</v>
      </c>
      <c r="AR3" s="33">
        <v>0.31611470000000003</v>
      </c>
      <c r="AS3" s="33">
        <v>0.38740819999999998</v>
      </c>
      <c r="AT3" s="33">
        <v>0.41737790000000002</v>
      </c>
      <c r="AU3" s="33">
        <v>0.40678890000000001</v>
      </c>
      <c r="AV3" s="33">
        <v>0.41688229999999998</v>
      </c>
      <c r="AW3" s="33">
        <v>0.40747800000000001</v>
      </c>
      <c r="AX3" s="33"/>
      <c r="AY3" s="33"/>
      <c r="AZ3" s="33"/>
      <c r="BA3" s="33"/>
      <c r="BB3" s="33"/>
      <c r="BC3" s="33"/>
      <c r="BD3" s="33"/>
      <c r="BE3" s="33"/>
      <c r="BF3" s="33"/>
      <c r="BG3" s="33"/>
    </row>
    <row r="4" spans="1:59">
      <c r="A4" s="51"/>
      <c r="B4" s="38" t="s">
        <v>7</v>
      </c>
      <c r="C4" s="33">
        <v>0.29820809999999998</v>
      </c>
      <c r="D4" s="33">
        <v>0.32257799999999998</v>
      </c>
      <c r="E4" s="33">
        <v>0.2235491</v>
      </c>
      <c r="F4" s="33">
        <v>0.24312139999999999</v>
      </c>
      <c r="G4" s="33">
        <v>0.23894799999999999</v>
      </c>
      <c r="H4" s="33">
        <v>0.1246358</v>
      </c>
      <c r="I4" s="33">
        <v>0.46289019999999997</v>
      </c>
      <c r="J4" s="33">
        <v>0.30269360000000001</v>
      </c>
      <c r="K4" s="33">
        <v>0.322185</v>
      </c>
      <c r="L4" s="33">
        <v>0.19875139999999999</v>
      </c>
      <c r="M4" s="33">
        <v>0.18495420000000001</v>
      </c>
      <c r="N4" s="33">
        <v>0.25975779999999998</v>
      </c>
      <c r="O4" s="33">
        <v>0.1867289</v>
      </c>
      <c r="P4" s="33">
        <v>0.29714960000000001</v>
      </c>
      <c r="Q4" s="33">
        <v>0.21898919999999999</v>
      </c>
      <c r="R4" s="33">
        <v>0.2466419</v>
      </c>
      <c r="S4" s="33">
        <v>0.16506870000000001</v>
      </c>
      <c r="T4" s="33">
        <v>0.1573688</v>
      </c>
      <c r="U4" s="33">
        <v>0.4893826</v>
      </c>
      <c r="V4" s="33">
        <v>0.34432370000000001</v>
      </c>
      <c r="W4" s="33">
        <v>0.32380130000000001</v>
      </c>
      <c r="X4" s="33">
        <v>0.29453010000000002</v>
      </c>
      <c r="Y4" s="33">
        <v>0.29185630000000001</v>
      </c>
      <c r="Z4" s="33">
        <v>0.42194130000000002</v>
      </c>
      <c r="AA4" s="33">
        <v>0.31325449999999999</v>
      </c>
      <c r="AB4" s="33">
        <v>0.3081082</v>
      </c>
      <c r="AC4" s="33">
        <v>0.30935210000000002</v>
      </c>
      <c r="AD4" s="33">
        <v>0.2739895</v>
      </c>
      <c r="AE4" s="33">
        <v>0.27258549999999998</v>
      </c>
      <c r="AF4" s="33">
        <v>0.16776279999999999</v>
      </c>
      <c r="AG4" s="33">
        <v>0.56760600000000005</v>
      </c>
      <c r="AH4" s="33">
        <v>0.51275950000000003</v>
      </c>
      <c r="AI4" s="33">
        <v>0.41215479999999999</v>
      </c>
      <c r="AJ4" s="33">
        <v>0.39589590000000002</v>
      </c>
      <c r="AK4" s="33">
        <v>0.42531839999999999</v>
      </c>
      <c r="AL4" s="33">
        <v>0.39847969999999999</v>
      </c>
      <c r="AM4" s="33">
        <v>0.39125559999999998</v>
      </c>
      <c r="AN4" s="33">
        <v>0.51373049999999998</v>
      </c>
      <c r="AO4" s="33">
        <v>0.37658710000000001</v>
      </c>
      <c r="AP4" s="33">
        <v>0.38355289999999997</v>
      </c>
      <c r="AQ4" s="33">
        <v>0.40824060000000001</v>
      </c>
      <c r="AR4" s="33">
        <v>0.2450533</v>
      </c>
      <c r="AS4" s="33">
        <v>0.47740080000000001</v>
      </c>
      <c r="AT4" s="33">
        <v>0.45865139999999999</v>
      </c>
      <c r="AU4" s="33">
        <v>0.47579779999999999</v>
      </c>
      <c r="AV4" s="33">
        <v>0.4875237</v>
      </c>
      <c r="AW4" s="33">
        <v>0.42967169999999999</v>
      </c>
      <c r="AX4" s="33"/>
      <c r="AY4" s="33"/>
      <c r="AZ4" s="33"/>
      <c r="BA4" s="33"/>
      <c r="BB4" s="33"/>
      <c r="BC4" s="33"/>
      <c r="BD4" s="33"/>
      <c r="BE4" s="33"/>
      <c r="BF4" s="33"/>
      <c r="BG4" s="33"/>
    </row>
    <row r="5" spans="1:59" ht="15.75" thickBot="1">
      <c r="A5" s="52"/>
      <c r="B5" s="37" t="s">
        <v>6</v>
      </c>
      <c r="C5" s="31">
        <v>0.99999999999999989</v>
      </c>
      <c r="D5" s="31">
        <v>1</v>
      </c>
      <c r="E5" s="31">
        <v>1</v>
      </c>
      <c r="F5" s="31">
        <v>1</v>
      </c>
      <c r="G5" s="31">
        <v>1.0000000999999998</v>
      </c>
      <c r="H5" s="31">
        <v>0.99999989999999983</v>
      </c>
      <c r="I5" s="31">
        <v>1</v>
      </c>
      <c r="J5" s="31">
        <v>0.99999989999999994</v>
      </c>
      <c r="K5" s="31">
        <v>1</v>
      </c>
      <c r="L5" s="31">
        <v>0.99999990000000005</v>
      </c>
      <c r="M5" s="31">
        <v>1</v>
      </c>
      <c r="N5" s="31">
        <v>1</v>
      </c>
      <c r="O5" s="31">
        <v>1</v>
      </c>
      <c r="P5" s="31">
        <v>1</v>
      </c>
      <c r="Q5" s="31">
        <v>0.99999989999999994</v>
      </c>
      <c r="R5" s="31">
        <v>0.99999989999999994</v>
      </c>
      <c r="S5" s="31">
        <v>0.99999989999999994</v>
      </c>
      <c r="T5" s="31">
        <v>1</v>
      </c>
      <c r="U5" s="31">
        <v>1</v>
      </c>
      <c r="V5" s="31">
        <v>1.0000000999999998</v>
      </c>
      <c r="W5" s="31">
        <v>1.0000001000000001</v>
      </c>
      <c r="X5" s="31">
        <v>1</v>
      </c>
      <c r="Y5" s="31">
        <v>1</v>
      </c>
      <c r="Z5" s="31">
        <v>1</v>
      </c>
      <c r="AA5" s="31">
        <v>1</v>
      </c>
      <c r="AB5" s="31">
        <v>1</v>
      </c>
      <c r="AC5" s="31">
        <v>1</v>
      </c>
      <c r="AD5" s="31">
        <v>0.99999989999999994</v>
      </c>
      <c r="AE5" s="31">
        <v>1</v>
      </c>
      <c r="AF5" s="31">
        <v>1</v>
      </c>
      <c r="AG5" s="31">
        <v>1</v>
      </c>
      <c r="AH5" s="31">
        <v>1</v>
      </c>
      <c r="AI5" s="31">
        <v>0.99999989999999994</v>
      </c>
      <c r="AJ5" s="31">
        <v>1</v>
      </c>
      <c r="AK5" s="31">
        <v>0.99999990000000005</v>
      </c>
      <c r="AL5" s="31">
        <v>0.99999989999999994</v>
      </c>
      <c r="AM5" s="31">
        <v>1</v>
      </c>
      <c r="AN5" s="31">
        <v>1</v>
      </c>
      <c r="AO5" s="31">
        <v>1</v>
      </c>
      <c r="AP5" s="31">
        <v>1</v>
      </c>
      <c r="AQ5" s="31">
        <v>1.0000001000000001</v>
      </c>
      <c r="AR5" s="31">
        <v>1</v>
      </c>
      <c r="AS5" s="31">
        <v>1</v>
      </c>
      <c r="AT5" s="31">
        <v>1.0000001000000001</v>
      </c>
      <c r="AU5" s="31">
        <v>1</v>
      </c>
      <c r="AV5" s="31">
        <v>1</v>
      </c>
      <c r="AW5" s="31">
        <v>1</v>
      </c>
      <c r="AX5" s="31"/>
      <c r="AY5" s="31"/>
      <c r="AZ5" s="31"/>
      <c r="BA5" s="31"/>
      <c r="BB5" s="31"/>
      <c r="BC5" s="31"/>
      <c r="BD5" s="31"/>
      <c r="BE5" s="31"/>
      <c r="BF5" s="31"/>
      <c r="BG5" s="31"/>
    </row>
    <row r="6" spans="1:59" ht="15.75" thickBot="1">
      <c r="A6" s="30"/>
      <c r="B6" s="15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</row>
    <row r="7" spans="1:59">
      <c r="A7" s="53" t="s">
        <v>12</v>
      </c>
      <c r="B7" s="36" t="s">
        <v>9</v>
      </c>
      <c r="C7" s="35">
        <v>3.3722500000000002E-2</v>
      </c>
      <c r="D7" s="35">
        <v>2.3780300000000001E-2</v>
      </c>
      <c r="E7" s="35">
        <v>6.2103999999999999E-2</v>
      </c>
      <c r="F7" s="35">
        <v>4.9121400000000003E-2</v>
      </c>
      <c r="G7" s="35">
        <v>6.5456600000000004E-2</v>
      </c>
      <c r="H7" s="35">
        <v>0.1469017</v>
      </c>
      <c r="I7" s="35">
        <v>6.3976900000000003E-2</v>
      </c>
      <c r="J7" s="35">
        <v>2.6820799999999999E-2</v>
      </c>
      <c r="K7" s="35">
        <v>4.05434E-2</v>
      </c>
      <c r="L7" s="35">
        <v>3.94913E-2</v>
      </c>
      <c r="M7" s="35">
        <v>2.1099699999999999E-2</v>
      </c>
      <c r="N7" s="35">
        <v>4.2855799999999999E-2</v>
      </c>
      <c r="O7" s="35">
        <v>5.4225799999999998E-2</v>
      </c>
      <c r="P7" s="35">
        <v>8.9198E-2</v>
      </c>
      <c r="Q7" s="35">
        <v>5.4799300000000002E-2</v>
      </c>
      <c r="R7" s="35">
        <v>3.6808599999999997E-2</v>
      </c>
      <c r="S7" s="35">
        <v>9.8221100000000006E-2</v>
      </c>
      <c r="T7" s="35">
        <v>0.13828399999999999</v>
      </c>
      <c r="U7" s="35">
        <v>3.94889E-2</v>
      </c>
      <c r="V7" s="35">
        <v>3.7626600000000003E-2</v>
      </c>
      <c r="W7" s="35">
        <v>2.70017E-2</v>
      </c>
      <c r="X7" s="35">
        <v>3.12366E-2</v>
      </c>
      <c r="Y7" s="35">
        <v>2.94016E-2</v>
      </c>
      <c r="Z7" s="35">
        <v>6.2486300000000002E-2</v>
      </c>
      <c r="AA7" s="35">
        <v>5.7891100000000001E-2</v>
      </c>
      <c r="AB7" s="35">
        <v>1.82661E-2</v>
      </c>
      <c r="AC7" s="35">
        <v>4.4911399999999997E-2</v>
      </c>
      <c r="AD7" s="35">
        <v>6.9551500000000002E-2</v>
      </c>
      <c r="AE7" s="35">
        <v>4.6978800000000001E-2</v>
      </c>
      <c r="AF7" s="35">
        <v>7.7027100000000001E-2</v>
      </c>
      <c r="AG7" s="35">
        <v>2.9011100000000001E-2</v>
      </c>
      <c r="AH7" s="35">
        <v>2.11176E-2</v>
      </c>
      <c r="AI7" s="35">
        <v>3.1334500000000001E-2</v>
      </c>
      <c r="AJ7" s="35">
        <v>1.00984E-2</v>
      </c>
      <c r="AK7" s="35">
        <v>2.1766500000000001E-2</v>
      </c>
      <c r="AL7" s="35">
        <v>1.3955E-2</v>
      </c>
      <c r="AM7" s="35">
        <v>1.4031200000000001E-2</v>
      </c>
      <c r="AN7" s="35">
        <v>1.57349E-2</v>
      </c>
      <c r="AO7" s="35">
        <v>1.2488600000000001E-2</v>
      </c>
      <c r="AP7" s="35">
        <v>5.5662999999999997E-3</v>
      </c>
      <c r="AQ7" s="35">
        <v>1.40307E-2</v>
      </c>
      <c r="AR7" s="35">
        <v>5.57449E-2</v>
      </c>
      <c r="AS7" s="35">
        <v>3.8754700000000003E-2</v>
      </c>
      <c r="AT7" s="35">
        <v>2.0047800000000001E-2</v>
      </c>
      <c r="AU7" s="35">
        <v>1.9403000000000001E-3</v>
      </c>
      <c r="AV7" s="35">
        <v>1.3804800000000001E-2</v>
      </c>
      <c r="AW7" s="35">
        <v>2.3359999999999999E-2</v>
      </c>
      <c r="AX7" s="35"/>
      <c r="AY7" s="35"/>
      <c r="AZ7" s="35"/>
      <c r="BA7" s="35"/>
      <c r="BB7" s="35"/>
      <c r="BC7" s="35"/>
      <c r="BD7" s="35"/>
      <c r="BE7" s="35"/>
      <c r="BF7" s="35"/>
      <c r="BG7" s="35"/>
    </row>
    <row r="8" spans="1:59">
      <c r="A8" s="54"/>
      <c r="B8" s="34" t="s">
        <v>8</v>
      </c>
      <c r="C8" s="33">
        <v>0.80031220000000003</v>
      </c>
      <c r="D8" s="33">
        <v>0.83664740000000004</v>
      </c>
      <c r="E8" s="33">
        <v>0.85423119999999997</v>
      </c>
      <c r="F8" s="33">
        <v>0.85349129999999995</v>
      </c>
      <c r="G8" s="33">
        <v>0.87255490000000002</v>
      </c>
      <c r="H8" s="33">
        <v>0.8108786</v>
      </c>
      <c r="I8" s="33">
        <v>0.8486937</v>
      </c>
      <c r="J8" s="33">
        <v>0.90803469999999997</v>
      </c>
      <c r="K8" s="33">
        <v>0.90249710000000005</v>
      </c>
      <c r="L8" s="33">
        <v>0.91431209999999996</v>
      </c>
      <c r="M8" s="33">
        <v>0.92929819999999996</v>
      </c>
      <c r="N8" s="33">
        <v>0.93464740000000002</v>
      </c>
      <c r="O8" s="33">
        <v>0.87525989999999998</v>
      </c>
      <c r="P8" s="33">
        <v>0.81714399999999998</v>
      </c>
      <c r="Q8" s="33">
        <v>0.90744400000000003</v>
      </c>
      <c r="R8" s="33">
        <v>0.93145299999999998</v>
      </c>
      <c r="S8" s="33">
        <v>0.83671019999999996</v>
      </c>
      <c r="T8" s="33">
        <v>0.82897609999999999</v>
      </c>
      <c r="U8" s="33">
        <v>0.84212540000000002</v>
      </c>
      <c r="V8" s="33">
        <v>0.90486480000000002</v>
      </c>
      <c r="W8" s="33">
        <v>0.91024839999999996</v>
      </c>
      <c r="X8" s="33">
        <v>0.88657079999999999</v>
      </c>
      <c r="Y8" s="33">
        <v>0.86733490000000002</v>
      </c>
      <c r="Z8" s="33">
        <v>0.85275800000000002</v>
      </c>
      <c r="AA8" s="33">
        <v>0.88545390000000002</v>
      </c>
      <c r="AB8" s="33">
        <v>0.89990060000000005</v>
      </c>
      <c r="AC8" s="33">
        <v>0.87959690000000001</v>
      </c>
      <c r="AD8" s="33">
        <v>0.86485920000000005</v>
      </c>
      <c r="AE8" s="33">
        <v>0.87773040000000002</v>
      </c>
      <c r="AF8" s="33">
        <v>0.87119000000000002</v>
      </c>
      <c r="AG8" s="33">
        <v>0.81924370000000002</v>
      </c>
      <c r="AH8" s="33">
        <v>0.86424920000000005</v>
      </c>
      <c r="AI8" s="33">
        <v>0.90313109999999996</v>
      </c>
      <c r="AJ8" s="33">
        <v>0.84798030000000002</v>
      </c>
      <c r="AK8" s="33">
        <v>0.84412419999999999</v>
      </c>
      <c r="AL8" s="33">
        <v>0.87680789999999997</v>
      </c>
      <c r="AM8" s="33">
        <v>0.89084569999999996</v>
      </c>
      <c r="AN8" s="33">
        <v>0.87360070000000001</v>
      </c>
      <c r="AO8" s="33">
        <v>0.90412320000000002</v>
      </c>
      <c r="AP8" s="33">
        <v>0.93329720000000005</v>
      </c>
      <c r="AQ8" s="33">
        <v>0.85046650000000001</v>
      </c>
      <c r="AR8" s="33">
        <v>0.88899539999999999</v>
      </c>
      <c r="AS8" s="33">
        <v>0.84201349999999997</v>
      </c>
      <c r="AT8" s="33">
        <v>0.82429300000000005</v>
      </c>
      <c r="AU8" s="33">
        <v>0.90610159999999995</v>
      </c>
      <c r="AV8" s="33">
        <v>0.88391249999999999</v>
      </c>
      <c r="AW8" s="33">
        <v>0.87494369999999999</v>
      </c>
      <c r="AX8" s="33"/>
      <c r="AY8" s="33"/>
      <c r="AZ8" s="33"/>
      <c r="BA8" s="33"/>
      <c r="BB8" s="33"/>
      <c r="BC8" s="33"/>
      <c r="BD8" s="33"/>
      <c r="BE8" s="33"/>
      <c r="BF8" s="33"/>
      <c r="BG8" s="33"/>
    </row>
    <row r="9" spans="1:59">
      <c r="A9" s="54"/>
      <c r="B9" s="34" t="s">
        <v>7</v>
      </c>
      <c r="C9" s="33">
        <v>0.16596530000000001</v>
      </c>
      <c r="D9" s="33">
        <v>0.13957220000000001</v>
      </c>
      <c r="E9" s="33">
        <v>8.3664699999999995E-2</v>
      </c>
      <c r="F9" s="33">
        <v>9.7387299999999996E-2</v>
      </c>
      <c r="G9" s="33">
        <v>6.1988399999999999E-2</v>
      </c>
      <c r="H9" s="33">
        <v>4.2219699999999999E-2</v>
      </c>
      <c r="I9" s="33">
        <v>8.7329500000000004E-2</v>
      </c>
      <c r="J9" s="33">
        <v>6.5144499999999994E-2</v>
      </c>
      <c r="K9" s="33">
        <v>5.6959500000000003E-2</v>
      </c>
      <c r="L9" s="33">
        <v>4.6196500000000001E-2</v>
      </c>
      <c r="M9" s="33">
        <v>4.9602100000000003E-2</v>
      </c>
      <c r="N9" s="33">
        <v>2.2496700000000001E-2</v>
      </c>
      <c r="O9" s="33">
        <v>7.0514300000000002E-2</v>
      </c>
      <c r="P9" s="33">
        <v>9.3657900000000002E-2</v>
      </c>
      <c r="Q9" s="33">
        <v>3.77568E-2</v>
      </c>
      <c r="R9" s="33">
        <v>3.1738299999999997E-2</v>
      </c>
      <c r="S9" s="33">
        <v>6.5068699999999993E-2</v>
      </c>
      <c r="T9" s="33">
        <v>3.2739900000000002E-2</v>
      </c>
      <c r="U9" s="33">
        <v>0.1183858</v>
      </c>
      <c r="V9" s="33">
        <v>5.75086E-2</v>
      </c>
      <c r="W9" s="33">
        <v>6.2749899999999997E-2</v>
      </c>
      <c r="X9" s="33">
        <v>8.2192600000000005E-2</v>
      </c>
      <c r="Y9" s="33">
        <v>0.10326349999999999</v>
      </c>
      <c r="Z9" s="33">
        <v>8.4755800000000006E-2</v>
      </c>
      <c r="AA9" s="33">
        <v>5.6654999999999997E-2</v>
      </c>
      <c r="AB9" s="33">
        <v>8.1833299999999998E-2</v>
      </c>
      <c r="AC9" s="33">
        <v>7.5491799999999998E-2</v>
      </c>
      <c r="AD9" s="33">
        <v>6.5589300000000003E-2</v>
      </c>
      <c r="AE9" s="33">
        <v>7.5290800000000005E-2</v>
      </c>
      <c r="AF9" s="33">
        <v>5.17829E-2</v>
      </c>
      <c r="AG9" s="33">
        <v>0.1517452</v>
      </c>
      <c r="AH9" s="33">
        <v>0.11463329999999999</v>
      </c>
      <c r="AI9" s="33">
        <v>6.5534400000000007E-2</v>
      </c>
      <c r="AJ9" s="33">
        <v>0.1419213</v>
      </c>
      <c r="AK9" s="33">
        <v>0.13410929999999999</v>
      </c>
      <c r="AL9" s="33">
        <v>0.1092371</v>
      </c>
      <c r="AM9" s="33">
        <v>9.5123200000000005E-2</v>
      </c>
      <c r="AN9" s="33">
        <v>0.1106644</v>
      </c>
      <c r="AO9" s="33">
        <v>8.3388199999999996E-2</v>
      </c>
      <c r="AP9" s="33">
        <v>6.1136599999999999E-2</v>
      </c>
      <c r="AQ9" s="33">
        <v>0.13550280000000001</v>
      </c>
      <c r="AR9" s="33">
        <v>5.5259700000000002E-2</v>
      </c>
      <c r="AS9" s="33">
        <v>0.1192318</v>
      </c>
      <c r="AT9" s="33">
        <v>0.1556592</v>
      </c>
      <c r="AU9" s="33">
        <v>9.1957999999999998E-2</v>
      </c>
      <c r="AV9" s="33">
        <v>0.1022827</v>
      </c>
      <c r="AW9" s="33">
        <v>0.1016963</v>
      </c>
      <c r="AX9" s="33"/>
      <c r="AY9" s="33"/>
      <c r="AZ9" s="33"/>
      <c r="BA9" s="33"/>
      <c r="BB9" s="33"/>
      <c r="BC9" s="33"/>
      <c r="BD9" s="33"/>
      <c r="BE9" s="33"/>
      <c r="BF9" s="33"/>
      <c r="BG9" s="33"/>
    </row>
    <row r="10" spans="1:59" ht="15.75" thickBot="1">
      <c r="A10" s="55"/>
      <c r="B10" s="32" t="s">
        <v>6</v>
      </c>
      <c r="C10" s="31">
        <v>1</v>
      </c>
      <c r="D10" s="31">
        <v>0.99999990000000005</v>
      </c>
      <c r="E10" s="31">
        <v>0.99999990000000005</v>
      </c>
      <c r="F10" s="31">
        <v>0.99999999999999989</v>
      </c>
      <c r="G10" s="31">
        <v>0.99999989999999994</v>
      </c>
      <c r="H10" s="31">
        <v>1</v>
      </c>
      <c r="I10" s="31">
        <v>1.0000001000000001</v>
      </c>
      <c r="J10" s="31">
        <v>1</v>
      </c>
      <c r="K10" s="31">
        <v>1</v>
      </c>
      <c r="L10" s="31">
        <v>0.99999989999999994</v>
      </c>
      <c r="M10" s="31">
        <v>1</v>
      </c>
      <c r="N10" s="31">
        <v>0.99999990000000005</v>
      </c>
      <c r="O10" s="31">
        <v>1</v>
      </c>
      <c r="P10" s="31">
        <v>0.99999989999999994</v>
      </c>
      <c r="Q10" s="31">
        <v>1.0000001000000001</v>
      </c>
      <c r="R10" s="31">
        <v>0.99999989999999994</v>
      </c>
      <c r="S10" s="31">
        <v>0.99999999999999989</v>
      </c>
      <c r="T10" s="31">
        <v>1</v>
      </c>
      <c r="U10" s="31">
        <v>1.0000001000000001</v>
      </c>
      <c r="V10" s="31">
        <v>1</v>
      </c>
      <c r="W10" s="31">
        <v>1</v>
      </c>
      <c r="X10" s="31">
        <v>1</v>
      </c>
      <c r="Y10" s="31">
        <v>1</v>
      </c>
      <c r="Z10" s="31">
        <v>1.0000001000000001</v>
      </c>
      <c r="AA10" s="31">
        <v>1</v>
      </c>
      <c r="AB10" s="31">
        <v>1</v>
      </c>
      <c r="AC10" s="31">
        <v>1.0000001000000001</v>
      </c>
      <c r="AD10" s="31">
        <v>1</v>
      </c>
      <c r="AE10" s="31">
        <v>1</v>
      </c>
      <c r="AF10" s="31">
        <v>1</v>
      </c>
      <c r="AG10" s="31">
        <v>1</v>
      </c>
      <c r="AH10" s="31">
        <v>1.0000001000000001</v>
      </c>
      <c r="AI10" s="31">
        <v>1</v>
      </c>
      <c r="AJ10" s="31">
        <v>1</v>
      </c>
      <c r="AK10" s="31">
        <v>1</v>
      </c>
      <c r="AL10" s="31">
        <v>1</v>
      </c>
      <c r="AM10" s="31">
        <v>1.0000001000000001</v>
      </c>
      <c r="AN10" s="31">
        <v>1</v>
      </c>
      <c r="AO10" s="31">
        <v>1</v>
      </c>
      <c r="AP10" s="31">
        <v>1.0000001000000001</v>
      </c>
      <c r="AQ10" s="31">
        <v>1</v>
      </c>
      <c r="AR10" s="31">
        <v>1</v>
      </c>
      <c r="AS10" s="31">
        <v>1</v>
      </c>
      <c r="AT10" s="31">
        <v>1</v>
      </c>
      <c r="AU10" s="31">
        <v>0.99999989999999994</v>
      </c>
      <c r="AV10" s="31">
        <v>1</v>
      </c>
      <c r="AW10" s="31">
        <v>1</v>
      </c>
      <c r="AX10" s="31"/>
      <c r="AY10" s="31"/>
      <c r="AZ10" s="31"/>
      <c r="BA10" s="31"/>
      <c r="BB10" s="31"/>
      <c r="BC10" s="31"/>
      <c r="BD10" s="31"/>
      <c r="BE10" s="31"/>
      <c r="BF10" s="31"/>
      <c r="BG10" s="31"/>
    </row>
    <row r="11" spans="1:59" ht="15.75" thickBot="1">
      <c r="A11" s="30"/>
      <c r="B11" s="15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</row>
    <row r="12" spans="1:59">
      <c r="A12" s="56" t="s">
        <v>11</v>
      </c>
      <c r="B12" s="29" t="s">
        <v>9</v>
      </c>
      <c r="C12" s="28"/>
      <c r="D12" s="28">
        <v>0.64401160000000002</v>
      </c>
      <c r="E12" s="28">
        <v>0.7082659</v>
      </c>
      <c r="F12" s="28">
        <v>0.75267050000000002</v>
      </c>
      <c r="G12" s="28">
        <v>0.80491330000000005</v>
      </c>
      <c r="H12" s="28">
        <v>0.64908670000000002</v>
      </c>
      <c r="I12" s="28">
        <v>0.57196530000000001</v>
      </c>
      <c r="J12" s="28">
        <v>0.55863580000000002</v>
      </c>
      <c r="K12" s="28">
        <v>0.66593060000000004</v>
      </c>
      <c r="L12" s="28">
        <v>0.62616190000000005</v>
      </c>
      <c r="M12" s="28">
        <v>0.54378029999999999</v>
      </c>
      <c r="N12" s="28">
        <v>0.66103080000000003</v>
      </c>
      <c r="O12" s="28">
        <v>0.58694800000000003</v>
      </c>
      <c r="P12" s="28">
        <v>0.57471930000000004</v>
      </c>
      <c r="Q12" s="28">
        <v>0.67045259999999995</v>
      </c>
      <c r="R12" s="28">
        <v>0.81275180000000002</v>
      </c>
      <c r="S12" s="28">
        <v>0.71392770000000005</v>
      </c>
      <c r="T12" s="28">
        <v>0.61852839999999998</v>
      </c>
      <c r="U12" s="28">
        <v>0.42202610000000002</v>
      </c>
      <c r="V12" s="28">
        <v>0.47131339999999999</v>
      </c>
      <c r="W12" s="28">
        <v>0.60700549999999998</v>
      </c>
      <c r="X12" s="28">
        <v>0.54174460000000002</v>
      </c>
      <c r="Y12" s="28">
        <v>0.58654189999999995</v>
      </c>
      <c r="Z12" s="28">
        <v>0.60982289999999995</v>
      </c>
      <c r="AA12" s="28">
        <v>0.5898002</v>
      </c>
      <c r="AB12" s="28">
        <v>0.61372009999999999</v>
      </c>
      <c r="AC12" s="28">
        <v>0.65214780000000006</v>
      </c>
      <c r="AD12" s="28">
        <v>0.73327089999999995</v>
      </c>
      <c r="AE12" s="28">
        <v>0.67699750000000003</v>
      </c>
      <c r="AF12" s="28">
        <v>0.55569420000000003</v>
      </c>
      <c r="AG12" s="28">
        <v>0.39151589999999997</v>
      </c>
      <c r="AH12" s="28">
        <v>0.34761360000000002</v>
      </c>
      <c r="AI12" s="28">
        <v>0.49502669999999999</v>
      </c>
      <c r="AJ12" s="28">
        <v>0.50362799999999996</v>
      </c>
      <c r="AK12" s="28">
        <v>0.46843370000000001</v>
      </c>
      <c r="AL12" s="28">
        <v>0.47203840000000002</v>
      </c>
      <c r="AM12" s="28">
        <v>0.4137517</v>
      </c>
      <c r="AN12" s="28">
        <v>0.45546409999999998</v>
      </c>
      <c r="AO12" s="28">
        <v>0.52033870000000004</v>
      </c>
      <c r="AP12" s="28">
        <v>0.5740362</v>
      </c>
      <c r="AQ12" s="28">
        <v>0.54494010000000004</v>
      </c>
      <c r="AR12" s="28">
        <v>0.44051689999999999</v>
      </c>
      <c r="AS12" s="28">
        <v>0.30154900000000001</v>
      </c>
      <c r="AT12" s="28">
        <v>0.35800729999999997</v>
      </c>
      <c r="AU12" s="28">
        <v>0.42625849999999998</v>
      </c>
      <c r="AV12" s="28">
        <v>0.44430199999999997</v>
      </c>
      <c r="AW12" s="28">
        <v>0.48058079999999997</v>
      </c>
      <c r="AX12" s="28">
        <v>0.41751250000000001</v>
      </c>
      <c r="AY12" s="28"/>
      <c r="AZ12" s="28"/>
      <c r="BA12" s="28"/>
      <c r="BB12" s="28"/>
      <c r="BC12" s="28"/>
      <c r="BD12" s="28"/>
      <c r="BE12" s="28"/>
      <c r="BF12" s="28"/>
      <c r="BG12" s="28"/>
    </row>
    <row r="13" spans="1:59">
      <c r="A13" s="57"/>
      <c r="B13" s="27" t="s">
        <v>8</v>
      </c>
      <c r="C13" s="26"/>
      <c r="D13" s="26">
        <v>0.2600809</v>
      </c>
      <c r="E13" s="26">
        <v>0.20545659999999999</v>
      </c>
      <c r="F13" s="26">
        <v>0.1874451</v>
      </c>
      <c r="G13" s="26">
        <v>0.11520229999999999</v>
      </c>
      <c r="H13" s="26">
        <v>0.26156069999999998</v>
      </c>
      <c r="I13" s="26">
        <v>0.24428900000000001</v>
      </c>
      <c r="J13" s="26">
        <v>0.24514449999999999</v>
      </c>
      <c r="K13" s="26">
        <v>0.26077460000000002</v>
      </c>
      <c r="L13" s="26">
        <v>0.28085549999999998</v>
      </c>
      <c r="M13" s="26">
        <v>0.41832370000000002</v>
      </c>
      <c r="N13" s="26">
        <v>0.2747</v>
      </c>
      <c r="O13" s="26">
        <v>0.39746490000000001</v>
      </c>
      <c r="P13" s="26">
        <v>0.3340765</v>
      </c>
      <c r="Q13" s="26">
        <v>0.30253380000000002</v>
      </c>
      <c r="R13" s="26">
        <v>0.14805960000000001</v>
      </c>
      <c r="S13" s="26">
        <v>0.22489400000000001</v>
      </c>
      <c r="T13" s="26">
        <v>0.29941089999999998</v>
      </c>
      <c r="U13" s="26">
        <v>0.28681509999999999</v>
      </c>
      <c r="V13" s="26">
        <v>0.3590161</v>
      </c>
      <c r="W13" s="26">
        <v>0.29880659999999998</v>
      </c>
      <c r="X13" s="26">
        <v>0.38380130000000001</v>
      </c>
      <c r="Y13" s="26">
        <v>0.31814239999999999</v>
      </c>
      <c r="Z13" s="26">
        <v>0.271289</v>
      </c>
      <c r="AA13" s="26">
        <v>0.33865319999999999</v>
      </c>
      <c r="AB13" s="26">
        <v>0.30256820000000001</v>
      </c>
      <c r="AC13" s="26">
        <v>0.26560299999999998</v>
      </c>
      <c r="AD13" s="26">
        <v>0.19666919999999999</v>
      </c>
      <c r="AE13" s="26">
        <v>0.237071</v>
      </c>
      <c r="AF13" s="26">
        <v>0.31696530000000001</v>
      </c>
      <c r="AG13" s="26">
        <v>0.2792579</v>
      </c>
      <c r="AH13" s="26">
        <v>0.42153360000000001</v>
      </c>
      <c r="AI13" s="26">
        <v>0.33667960000000002</v>
      </c>
      <c r="AJ13" s="26">
        <v>0.37197000000000002</v>
      </c>
      <c r="AK13" s="26">
        <v>0.37490180000000001</v>
      </c>
      <c r="AL13" s="26">
        <v>0.40672740000000002</v>
      </c>
      <c r="AM13" s="26">
        <v>0.39240330000000001</v>
      </c>
      <c r="AN13" s="26">
        <v>0.4429342</v>
      </c>
      <c r="AO13" s="26">
        <v>0.32680599999999999</v>
      </c>
      <c r="AP13" s="26">
        <v>0.34423920000000002</v>
      </c>
      <c r="AQ13" s="26">
        <v>0.26536789999999999</v>
      </c>
      <c r="AR13" s="26">
        <v>0.41691299999999998</v>
      </c>
      <c r="AS13" s="26">
        <v>0.36057430000000001</v>
      </c>
      <c r="AT13" s="26">
        <v>0.4364982</v>
      </c>
      <c r="AU13" s="26">
        <v>0.41420210000000002</v>
      </c>
      <c r="AV13" s="26">
        <v>0.4278438</v>
      </c>
      <c r="AW13" s="26">
        <v>0.42515360000000002</v>
      </c>
      <c r="AX13" s="26">
        <v>0.44435980000000003</v>
      </c>
      <c r="AY13" s="26"/>
      <c r="AZ13" s="26"/>
      <c r="BA13" s="26"/>
      <c r="BB13" s="26"/>
      <c r="BC13" s="26"/>
      <c r="BD13" s="26"/>
      <c r="BE13" s="26"/>
      <c r="BF13" s="26"/>
      <c r="BG13" s="26"/>
    </row>
    <row r="14" spans="1:59">
      <c r="A14" s="57"/>
      <c r="B14" s="27" t="s">
        <v>7</v>
      </c>
      <c r="C14" s="26"/>
      <c r="D14" s="26">
        <v>9.5907500000000007E-2</v>
      </c>
      <c r="E14" s="26">
        <v>8.6277499999999993E-2</v>
      </c>
      <c r="F14" s="26">
        <v>5.9884399999999997E-2</v>
      </c>
      <c r="G14" s="26">
        <v>7.9884399999999994E-2</v>
      </c>
      <c r="H14" s="26">
        <v>8.9352600000000004E-2</v>
      </c>
      <c r="I14" s="26">
        <v>0.18374570000000001</v>
      </c>
      <c r="J14" s="26">
        <v>0.1962197</v>
      </c>
      <c r="K14" s="26">
        <v>7.3294799999999993E-2</v>
      </c>
      <c r="L14" s="26">
        <v>9.2982700000000001E-2</v>
      </c>
      <c r="M14" s="26">
        <v>3.7895999999999999E-2</v>
      </c>
      <c r="N14" s="26">
        <v>6.4269099999999996E-2</v>
      </c>
      <c r="O14" s="26">
        <v>1.55871E-2</v>
      </c>
      <c r="P14" s="26">
        <v>9.1204199999999999E-2</v>
      </c>
      <c r="Q14" s="26">
        <v>2.7013599999999999E-2</v>
      </c>
      <c r="R14" s="26">
        <v>3.9188500000000001E-2</v>
      </c>
      <c r="S14" s="26">
        <v>6.1178299999999998E-2</v>
      </c>
      <c r="T14" s="26">
        <v>8.2060800000000003E-2</v>
      </c>
      <c r="U14" s="26">
        <v>0.2911588</v>
      </c>
      <c r="V14" s="26">
        <v>0.1696705</v>
      </c>
      <c r="W14" s="26">
        <v>9.4187900000000005E-2</v>
      </c>
      <c r="X14" s="26">
        <v>7.4454099999999995E-2</v>
      </c>
      <c r="Y14" s="26">
        <v>9.5315700000000003E-2</v>
      </c>
      <c r="Z14" s="26">
        <v>0.1188881</v>
      </c>
      <c r="AA14" s="26">
        <v>7.1546600000000002E-2</v>
      </c>
      <c r="AB14" s="26">
        <v>8.37117E-2</v>
      </c>
      <c r="AC14" s="26">
        <v>8.2249199999999995E-2</v>
      </c>
      <c r="AD14" s="26">
        <v>7.0059899999999994E-2</v>
      </c>
      <c r="AE14" s="26">
        <v>8.5931499999999994E-2</v>
      </c>
      <c r="AF14" s="26">
        <v>0.1273406</v>
      </c>
      <c r="AG14" s="26">
        <v>0.32922610000000002</v>
      </c>
      <c r="AH14" s="26">
        <v>0.2308528</v>
      </c>
      <c r="AI14" s="26">
        <v>0.16829359999999999</v>
      </c>
      <c r="AJ14" s="26">
        <v>0.1244021</v>
      </c>
      <c r="AK14" s="26">
        <v>0.15666450000000001</v>
      </c>
      <c r="AL14" s="26">
        <v>0.1212342</v>
      </c>
      <c r="AM14" s="26">
        <v>0.19384499999999999</v>
      </c>
      <c r="AN14" s="26">
        <v>0.1016017</v>
      </c>
      <c r="AO14" s="26">
        <v>0.1528553</v>
      </c>
      <c r="AP14" s="26">
        <v>8.1724599999999994E-2</v>
      </c>
      <c r="AQ14" s="26">
        <v>0.189692</v>
      </c>
      <c r="AR14" s="26">
        <v>0.14257010000000001</v>
      </c>
      <c r="AS14" s="26">
        <v>0.33787669999999997</v>
      </c>
      <c r="AT14" s="26">
        <v>0.2054945</v>
      </c>
      <c r="AU14" s="26">
        <v>0.1595395</v>
      </c>
      <c r="AV14" s="26">
        <v>0.1278542</v>
      </c>
      <c r="AW14" s="26">
        <v>9.4265500000000002E-2</v>
      </c>
      <c r="AX14" s="26">
        <v>0.13812769999999999</v>
      </c>
      <c r="AY14" s="26"/>
      <c r="AZ14" s="26"/>
      <c r="BA14" s="26"/>
      <c r="BB14" s="26"/>
      <c r="BC14" s="26"/>
      <c r="BD14" s="26"/>
      <c r="BE14" s="26"/>
      <c r="BF14" s="26"/>
      <c r="BG14" s="26"/>
    </row>
    <row r="15" spans="1:59" ht="15.75" thickBot="1">
      <c r="A15" s="58"/>
      <c r="B15" s="25" t="s">
        <v>6</v>
      </c>
      <c r="C15" s="24"/>
      <c r="D15" s="24">
        <v>1</v>
      </c>
      <c r="E15" s="24">
        <v>1</v>
      </c>
      <c r="F15" s="24">
        <v>1</v>
      </c>
      <c r="G15" s="24">
        <v>1</v>
      </c>
      <c r="H15" s="24">
        <v>1</v>
      </c>
      <c r="I15" s="24">
        <v>1</v>
      </c>
      <c r="J15" s="24">
        <v>1</v>
      </c>
      <c r="K15" s="24">
        <v>1</v>
      </c>
      <c r="L15" s="24">
        <v>1.0000001000000001</v>
      </c>
      <c r="M15" s="24">
        <v>1</v>
      </c>
      <c r="N15" s="24">
        <v>0.99999989999999994</v>
      </c>
      <c r="O15" s="24">
        <v>1</v>
      </c>
      <c r="P15" s="24">
        <v>1</v>
      </c>
      <c r="Q15" s="24">
        <v>0.99999999999999989</v>
      </c>
      <c r="R15" s="24">
        <v>0.99999990000000005</v>
      </c>
      <c r="S15" s="24">
        <v>1</v>
      </c>
      <c r="T15" s="24">
        <v>1.0000001000000001</v>
      </c>
      <c r="U15" s="24">
        <v>1</v>
      </c>
      <c r="V15" s="24">
        <v>1</v>
      </c>
      <c r="W15" s="24">
        <v>0.99999999999999989</v>
      </c>
      <c r="X15" s="24">
        <v>1</v>
      </c>
      <c r="Y15" s="24">
        <v>1</v>
      </c>
      <c r="Z15" s="24">
        <v>1</v>
      </c>
      <c r="AA15" s="24">
        <v>1</v>
      </c>
      <c r="AB15" s="24">
        <v>1</v>
      </c>
      <c r="AC15" s="24">
        <v>1</v>
      </c>
      <c r="AD15" s="24">
        <v>0.99999999999999989</v>
      </c>
      <c r="AE15" s="24">
        <v>1</v>
      </c>
      <c r="AF15" s="24">
        <v>1.0000001000000001</v>
      </c>
      <c r="AG15" s="24">
        <v>0.99999989999999994</v>
      </c>
      <c r="AH15" s="24">
        <v>1</v>
      </c>
      <c r="AI15" s="24">
        <v>0.99999989999999994</v>
      </c>
      <c r="AJ15" s="24">
        <v>1.0000001000000001</v>
      </c>
      <c r="AK15" s="24">
        <v>1</v>
      </c>
      <c r="AL15" s="24">
        <v>1</v>
      </c>
      <c r="AM15" s="24">
        <v>1</v>
      </c>
      <c r="AN15" s="24">
        <v>1</v>
      </c>
      <c r="AO15" s="24">
        <v>1</v>
      </c>
      <c r="AP15" s="24">
        <v>1</v>
      </c>
      <c r="AQ15" s="24">
        <v>1</v>
      </c>
      <c r="AR15" s="24">
        <v>1</v>
      </c>
      <c r="AS15" s="24">
        <v>1</v>
      </c>
      <c r="AT15" s="24">
        <v>1</v>
      </c>
      <c r="AU15" s="24">
        <v>1.0000001000000001</v>
      </c>
      <c r="AV15" s="24">
        <v>1</v>
      </c>
      <c r="AW15" s="24">
        <v>0.99999990000000005</v>
      </c>
      <c r="AX15" s="24">
        <v>1</v>
      </c>
      <c r="AY15" s="24"/>
      <c r="AZ15" s="24"/>
      <c r="BA15" s="24"/>
      <c r="BB15" s="24"/>
      <c r="BC15" s="24"/>
      <c r="BD15" s="24"/>
      <c r="BE15" s="24"/>
      <c r="BF15" s="24"/>
      <c r="BG15" s="24"/>
    </row>
    <row r="16" spans="1:59" ht="15.75" thickBot="1">
      <c r="A16" s="30"/>
      <c r="B16" s="1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</row>
    <row r="17" spans="1:59">
      <c r="A17" s="56" t="s">
        <v>10</v>
      </c>
      <c r="B17" s="29" t="s">
        <v>9</v>
      </c>
      <c r="C17" s="28"/>
      <c r="D17" s="28">
        <v>0.17309579999999999</v>
      </c>
      <c r="E17" s="28">
        <v>0.27784969999999998</v>
      </c>
      <c r="F17" s="28">
        <v>0.31157230000000002</v>
      </c>
      <c r="G17" s="28">
        <v>0.30346820000000002</v>
      </c>
      <c r="H17" s="28">
        <v>0.26912140000000001</v>
      </c>
      <c r="I17" s="28">
        <v>0.1221734</v>
      </c>
      <c r="J17" s="28">
        <v>0.1884971</v>
      </c>
      <c r="K17" s="28">
        <v>0.1366821</v>
      </c>
      <c r="L17" s="28">
        <v>0.1209711</v>
      </c>
      <c r="M17" s="28">
        <v>9.9294800000000003E-2</v>
      </c>
      <c r="N17" s="28">
        <v>0.1061913</v>
      </c>
      <c r="O17" s="28">
        <v>8.6982599999999993E-2</v>
      </c>
      <c r="P17" s="28">
        <v>0.19318660000000001</v>
      </c>
      <c r="Q17" s="28">
        <v>0.2511063</v>
      </c>
      <c r="R17" s="28">
        <v>0.2309398</v>
      </c>
      <c r="S17" s="28">
        <v>0.21870339999999999</v>
      </c>
      <c r="T17" s="28">
        <v>0.16766780000000001</v>
      </c>
      <c r="U17" s="28">
        <v>0.1116207</v>
      </c>
      <c r="V17" s="28">
        <v>8.7145899999999998E-2</v>
      </c>
      <c r="W17" s="28">
        <v>0.1451462</v>
      </c>
      <c r="X17" s="28">
        <v>9.5759700000000003E-2</v>
      </c>
      <c r="Y17" s="28">
        <v>0.14619070000000001</v>
      </c>
      <c r="Z17" s="28">
        <v>0.1275608</v>
      </c>
      <c r="AA17" s="28">
        <v>0.1207429</v>
      </c>
      <c r="AB17" s="28">
        <v>0.13544519999999999</v>
      </c>
      <c r="AC17" s="28">
        <v>0.1785475</v>
      </c>
      <c r="AD17" s="28">
        <v>0.21635119999999999</v>
      </c>
      <c r="AE17" s="28">
        <v>0.17713039999999999</v>
      </c>
      <c r="AF17" s="28">
        <v>9.4696799999999998E-2</v>
      </c>
      <c r="AG17" s="28">
        <v>7.9246399999999995E-2</v>
      </c>
      <c r="AH17" s="28">
        <v>7.0892999999999998E-2</v>
      </c>
      <c r="AI17" s="28">
        <v>4.5227200000000002E-2</v>
      </c>
      <c r="AJ17" s="28">
        <v>7.1646399999999999E-2</v>
      </c>
      <c r="AK17" s="28">
        <v>6.3051700000000002E-2</v>
      </c>
      <c r="AL17" s="28">
        <v>7.5969099999999998E-2</v>
      </c>
      <c r="AM17" s="28">
        <v>4.0663600000000001E-2</v>
      </c>
      <c r="AN17" s="28">
        <v>7.1287500000000004E-2</v>
      </c>
      <c r="AO17" s="28">
        <v>6.9663500000000003E-2</v>
      </c>
      <c r="AP17" s="28">
        <v>0.1013413</v>
      </c>
      <c r="AQ17" s="28">
        <v>0.1171688</v>
      </c>
      <c r="AR17" s="28">
        <v>0.10405789999999999</v>
      </c>
      <c r="AS17" s="28">
        <v>8.7209599999999998E-2</v>
      </c>
      <c r="AT17" s="28">
        <v>4.8743599999999998E-2</v>
      </c>
      <c r="AU17" s="28">
        <v>3.5707299999999997E-2</v>
      </c>
      <c r="AV17" s="28">
        <v>4.65449E-2</v>
      </c>
      <c r="AW17" s="28">
        <v>4.80685E-2</v>
      </c>
      <c r="AX17" s="28">
        <v>6.6685099999999997E-2</v>
      </c>
      <c r="AY17" s="28"/>
      <c r="AZ17" s="28"/>
      <c r="BA17" s="28"/>
      <c r="BB17" s="28"/>
      <c r="BC17" s="28"/>
      <c r="BD17" s="28"/>
      <c r="BE17" s="28"/>
      <c r="BF17" s="28"/>
      <c r="BG17" s="28"/>
    </row>
    <row r="18" spans="1:59">
      <c r="A18" s="57"/>
      <c r="B18" s="27" t="s">
        <v>8</v>
      </c>
      <c r="C18" s="26"/>
      <c r="D18" s="26">
        <v>0.7738796</v>
      </c>
      <c r="E18" s="26">
        <v>0.68862429999999997</v>
      </c>
      <c r="F18" s="26">
        <v>0.67606940000000004</v>
      </c>
      <c r="G18" s="26">
        <v>0.68417340000000004</v>
      </c>
      <c r="H18" s="26">
        <v>0.69641620000000004</v>
      </c>
      <c r="I18" s="26">
        <v>0.82850869999999999</v>
      </c>
      <c r="J18" s="26">
        <v>0.78542199999999995</v>
      </c>
      <c r="K18" s="26">
        <v>0.84990750000000004</v>
      </c>
      <c r="L18" s="26">
        <v>0.81158379999999997</v>
      </c>
      <c r="M18" s="26">
        <v>0.89294799999999996</v>
      </c>
      <c r="N18" s="26">
        <v>0.84626219999999996</v>
      </c>
      <c r="O18" s="26">
        <v>0.89168760000000002</v>
      </c>
      <c r="P18" s="26">
        <v>0.75129380000000001</v>
      </c>
      <c r="Q18" s="26">
        <v>0.73636900000000005</v>
      </c>
      <c r="R18" s="26">
        <v>0.74869240000000004</v>
      </c>
      <c r="S18" s="26">
        <v>0.76002219999999998</v>
      </c>
      <c r="T18" s="26">
        <v>0.80427400000000004</v>
      </c>
      <c r="U18" s="26">
        <v>0.81904089999999996</v>
      </c>
      <c r="V18" s="26">
        <v>0.86831650000000005</v>
      </c>
      <c r="W18" s="26">
        <v>0.83923479999999995</v>
      </c>
      <c r="X18" s="26">
        <v>0.85743499999999995</v>
      </c>
      <c r="Y18" s="26">
        <v>0.82794429999999997</v>
      </c>
      <c r="Z18" s="26">
        <v>0.83654759999999995</v>
      </c>
      <c r="AA18" s="26">
        <v>0.84589340000000002</v>
      </c>
      <c r="AB18" s="26">
        <v>0.77937590000000001</v>
      </c>
      <c r="AC18" s="26">
        <v>0.79568819999999996</v>
      </c>
      <c r="AD18" s="26">
        <v>0.75429349999999995</v>
      </c>
      <c r="AE18" s="26">
        <v>0.77747230000000001</v>
      </c>
      <c r="AF18" s="26">
        <v>0.82249249999999996</v>
      </c>
      <c r="AG18" s="26">
        <v>0.78805990000000004</v>
      </c>
      <c r="AH18" s="26">
        <v>0.87501300000000004</v>
      </c>
      <c r="AI18" s="26">
        <v>0.89488579999999995</v>
      </c>
      <c r="AJ18" s="26">
        <v>0.86273829999999996</v>
      </c>
      <c r="AK18" s="26">
        <v>0.89237180000000005</v>
      </c>
      <c r="AL18" s="26">
        <v>0.84966680000000006</v>
      </c>
      <c r="AM18" s="26">
        <v>0.86361529999999997</v>
      </c>
      <c r="AN18" s="26">
        <v>0.86637489999999995</v>
      </c>
      <c r="AO18" s="26">
        <v>0.83120190000000005</v>
      </c>
      <c r="AP18" s="26">
        <v>0.85323300000000002</v>
      </c>
      <c r="AQ18" s="26">
        <v>0.81511210000000001</v>
      </c>
      <c r="AR18" s="26">
        <v>0.82672409999999996</v>
      </c>
      <c r="AS18" s="26">
        <v>0.77224999999999999</v>
      </c>
      <c r="AT18" s="26">
        <v>0.87677260000000001</v>
      </c>
      <c r="AU18" s="26">
        <v>0.90647049999999996</v>
      </c>
      <c r="AV18" s="26">
        <v>0.89410160000000005</v>
      </c>
      <c r="AW18" s="26">
        <v>0.91620080000000004</v>
      </c>
      <c r="AX18" s="26">
        <v>0.85024420000000001</v>
      </c>
      <c r="AY18" s="26"/>
      <c r="AZ18" s="26"/>
      <c r="BA18" s="26"/>
      <c r="BB18" s="26"/>
      <c r="BC18" s="26"/>
      <c r="BD18" s="26"/>
      <c r="BE18" s="26"/>
      <c r="BF18" s="26"/>
      <c r="BG18" s="26"/>
    </row>
    <row r="19" spans="1:59">
      <c r="A19" s="57"/>
      <c r="B19" s="27" t="s">
        <v>7</v>
      </c>
      <c r="C19" s="26"/>
      <c r="D19" s="26">
        <v>5.3024599999999998E-2</v>
      </c>
      <c r="E19" s="26">
        <v>3.3526E-2</v>
      </c>
      <c r="F19" s="26">
        <v>1.23584E-2</v>
      </c>
      <c r="G19" s="26">
        <v>1.23584E-2</v>
      </c>
      <c r="H19" s="26">
        <v>3.4462399999999997E-2</v>
      </c>
      <c r="I19" s="26">
        <v>4.9317899999999998E-2</v>
      </c>
      <c r="J19" s="26">
        <v>2.6080900000000001E-2</v>
      </c>
      <c r="K19" s="26">
        <v>1.3410399999999999E-2</v>
      </c>
      <c r="L19" s="26">
        <v>6.7445099999999994E-2</v>
      </c>
      <c r="M19" s="26">
        <v>7.7571999999999997E-3</v>
      </c>
      <c r="N19" s="26">
        <v>4.7546499999999998E-2</v>
      </c>
      <c r="O19" s="26">
        <v>2.13297E-2</v>
      </c>
      <c r="P19" s="26">
        <v>5.5519600000000002E-2</v>
      </c>
      <c r="Q19" s="26">
        <v>1.25247E-2</v>
      </c>
      <c r="R19" s="26">
        <v>2.0367900000000001E-2</v>
      </c>
      <c r="S19" s="26">
        <v>2.1274399999999999E-2</v>
      </c>
      <c r="T19" s="26">
        <v>2.8058199999999998E-2</v>
      </c>
      <c r="U19" s="26">
        <v>6.9338399999999994E-2</v>
      </c>
      <c r="V19" s="26">
        <v>4.4537599999999997E-2</v>
      </c>
      <c r="W19" s="26">
        <v>1.5618999999999999E-2</v>
      </c>
      <c r="X19" s="26">
        <v>4.6805300000000001E-2</v>
      </c>
      <c r="Y19" s="26">
        <v>2.5864999999999999E-2</v>
      </c>
      <c r="Z19" s="26">
        <v>3.5891600000000003E-2</v>
      </c>
      <c r="AA19" s="26">
        <v>3.3363799999999999E-2</v>
      </c>
      <c r="AB19" s="26">
        <v>8.5178900000000002E-2</v>
      </c>
      <c r="AC19" s="26">
        <v>2.57643E-2</v>
      </c>
      <c r="AD19" s="26">
        <v>2.9355300000000001E-2</v>
      </c>
      <c r="AE19" s="26">
        <v>4.5397300000000002E-2</v>
      </c>
      <c r="AF19" s="26">
        <v>8.2810599999999998E-2</v>
      </c>
      <c r="AG19" s="26">
        <v>0.1326938</v>
      </c>
      <c r="AH19" s="26">
        <v>5.4094000000000003E-2</v>
      </c>
      <c r="AI19" s="26">
        <v>5.9887000000000003E-2</v>
      </c>
      <c r="AJ19" s="26">
        <v>6.5615300000000001E-2</v>
      </c>
      <c r="AK19" s="26">
        <v>4.4576400000000002E-2</v>
      </c>
      <c r="AL19" s="26">
        <v>7.4364E-2</v>
      </c>
      <c r="AM19" s="26">
        <v>9.5721100000000003E-2</v>
      </c>
      <c r="AN19" s="26">
        <v>6.23376E-2</v>
      </c>
      <c r="AO19" s="26">
        <v>9.9134700000000006E-2</v>
      </c>
      <c r="AP19" s="26">
        <v>4.5425699999999999E-2</v>
      </c>
      <c r="AQ19" s="26">
        <v>6.7719100000000004E-2</v>
      </c>
      <c r="AR19" s="26">
        <v>6.9218000000000002E-2</v>
      </c>
      <c r="AS19" s="26">
        <v>0.14054030000000001</v>
      </c>
      <c r="AT19" s="26">
        <v>7.4483800000000003E-2</v>
      </c>
      <c r="AU19" s="26">
        <v>5.7822199999999997E-2</v>
      </c>
      <c r="AV19" s="26">
        <v>5.9353499999999997E-2</v>
      </c>
      <c r="AW19" s="26">
        <v>3.57308E-2</v>
      </c>
      <c r="AX19" s="26">
        <v>8.3070599999999994E-2</v>
      </c>
      <c r="AY19" s="26"/>
      <c r="AZ19" s="26"/>
      <c r="BA19" s="26"/>
      <c r="BB19" s="26"/>
      <c r="BC19" s="26"/>
      <c r="BD19" s="26"/>
      <c r="BE19" s="26"/>
      <c r="BF19" s="26"/>
      <c r="BG19" s="26"/>
    </row>
    <row r="20" spans="1:59" ht="15.75" thickBot="1">
      <c r="A20" s="58"/>
      <c r="B20" s="25" t="s">
        <v>6</v>
      </c>
      <c r="C20" s="24"/>
      <c r="D20" s="24">
        <v>1</v>
      </c>
      <c r="E20" s="24">
        <v>1</v>
      </c>
      <c r="F20" s="24">
        <v>1.0000001000000001</v>
      </c>
      <c r="G20" s="24">
        <v>1.0000000000000002</v>
      </c>
      <c r="H20" s="24">
        <v>1</v>
      </c>
      <c r="I20" s="24">
        <v>1</v>
      </c>
      <c r="J20" s="24">
        <v>0.99999999999999989</v>
      </c>
      <c r="K20" s="24">
        <v>1</v>
      </c>
      <c r="L20" s="24">
        <v>1</v>
      </c>
      <c r="M20" s="24">
        <v>1</v>
      </c>
      <c r="N20" s="24">
        <v>1</v>
      </c>
      <c r="O20" s="24">
        <v>0.99999990000000005</v>
      </c>
      <c r="P20" s="24">
        <v>1</v>
      </c>
      <c r="Q20" s="24">
        <v>1</v>
      </c>
      <c r="R20" s="24">
        <v>1.0000001000000001</v>
      </c>
      <c r="S20" s="24">
        <v>1</v>
      </c>
      <c r="T20" s="24">
        <v>1</v>
      </c>
      <c r="U20" s="24">
        <v>1</v>
      </c>
      <c r="V20" s="24">
        <v>1</v>
      </c>
      <c r="W20" s="24">
        <v>1</v>
      </c>
      <c r="X20" s="24">
        <v>1</v>
      </c>
      <c r="Y20" s="24">
        <v>1</v>
      </c>
      <c r="Z20" s="24">
        <v>1</v>
      </c>
      <c r="AA20" s="24">
        <v>1.0000001000000001</v>
      </c>
      <c r="AB20" s="24">
        <v>1</v>
      </c>
      <c r="AC20" s="24">
        <v>0.99999999999999989</v>
      </c>
      <c r="AD20" s="24">
        <v>0.99999999999999989</v>
      </c>
      <c r="AE20" s="24">
        <v>1</v>
      </c>
      <c r="AF20" s="24">
        <v>0.99999989999999994</v>
      </c>
      <c r="AG20" s="24">
        <v>1.0000001000000001</v>
      </c>
      <c r="AH20" s="24">
        <v>1</v>
      </c>
      <c r="AI20" s="24">
        <v>1</v>
      </c>
      <c r="AJ20" s="24">
        <v>1</v>
      </c>
      <c r="AK20" s="24">
        <v>0.99999990000000005</v>
      </c>
      <c r="AL20" s="24">
        <v>0.99999990000000005</v>
      </c>
      <c r="AM20" s="24">
        <v>1</v>
      </c>
      <c r="AN20" s="24">
        <v>1</v>
      </c>
      <c r="AO20" s="24">
        <v>1.0000001000000001</v>
      </c>
      <c r="AP20" s="24">
        <v>1</v>
      </c>
      <c r="AQ20" s="24">
        <v>1</v>
      </c>
      <c r="AR20" s="24">
        <v>1</v>
      </c>
      <c r="AS20" s="24">
        <v>0.99999989999999994</v>
      </c>
      <c r="AT20" s="24">
        <v>1</v>
      </c>
      <c r="AU20" s="24">
        <v>1</v>
      </c>
      <c r="AV20" s="24">
        <v>1</v>
      </c>
      <c r="AW20" s="24">
        <v>1.0000001000000001</v>
      </c>
      <c r="AX20" s="24">
        <v>0.99999990000000005</v>
      </c>
      <c r="AY20" s="24"/>
      <c r="AZ20" s="24"/>
      <c r="BA20" s="24"/>
      <c r="BB20" s="24"/>
      <c r="BC20" s="24"/>
      <c r="BD20" s="24"/>
      <c r="BE20" s="24"/>
      <c r="BF20" s="24"/>
      <c r="BG20" s="24"/>
    </row>
    <row r="21" spans="1:59" ht="15.75" thickBot="1">
      <c r="A21" s="23"/>
      <c r="B21" s="15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</row>
    <row r="22" spans="1:59" ht="15.75" thickBot="1">
      <c r="A22" s="22" t="s">
        <v>5</v>
      </c>
      <c r="B22" s="21"/>
      <c r="C22" s="20">
        <v>93.980345</v>
      </c>
      <c r="D22" s="20">
        <v>95</v>
      </c>
      <c r="E22" s="20">
        <v>109</v>
      </c>
      <c r="F22" s="20">
        <v>100</v>
      </c>
      <c r="G22" s="20">
        <v>108</v>
      </c>
      <c r="H22" s="20">
        <v>129</v>
      </c>
      <c r="I22" s="20">
        <v>87</v>
      </c>
      <c r="J22" s="20">
        <v>96</v>
      </c>
      <c r="K22" s="20">
        <v>94</v>
      </c>
      <c r="L22" s="20">
        <v>99</v>
      </c>
      <c r="M22" s="20">
        <v>103</v>
      </c>
      <c r="N22" s="20">
        <v>102</v>
      </c>
      <c r="O22" s="20">
        <v>106</v>
      </c>
      <c r="P22" s="20">
        <v>97</v>
      </c>
      <c r="Q22" s="20">
        <v>101</v>
      </c>
      <c r="R22" s="20">
        <v>99</v>
      </c>
      <c r="S22" s="20">
        <v>109</v>
      </c>
      <c r="T22" s="20">
        <v>124</v>
      </c>
      <c r="U22" s="20">
        <v>80</v>
      </c>
      <c r="V22" s="20">
        <v>89</v>
      </c>
      <c r="W22" s="20">
        <v>90</v>
      </c>
      <c r="X22" s="20">
        <v>91</v>
      </c>
      <c r="Y22" s="20">
        <v>93</v>
      </c>
      <c r="Z22" s="20">
        <v>86</v>
      </c>
      <c r="AA22" s="20">
        <v>99</v>
      </c>
      <c r="AB22" s="20">
        <v>92</v>
      </c>
      <c r="AC22" s="20">
        <v>95</v>
      </c>
      <c r="AD22" s="20">
        <v>98</v>
      </c>
      <c r="AE22" s="20">
        <v>99</v>
      </c>
      <c r="AF22" s="20">
        <v>118</v>
      </c>
      <c r="AG22" s="20">
        <v>74</v>
      </c>
      <c r="AH22" s="20">
        <v>76</v>
      </c>
      <c r="AI22" s="20">
        <v>86</v>
      </c>
      <c r="AJ22" s="20">
        <v>81</v>
      </c>
      <c r="AK22" s="20">
        <v>81</v>
      </c>
      <c r="AL22" s="20">
        <v>86</v>
      </c>
      <c r="AM22" s="20">
        <v>89</v>
      </c>
      <c r="AN22" s="20">
        <v>76</v>
      </c>
      <c r="AO22" s="20">
        <v>86</v>
      </c>
      <c r="AP22" s="20">
        <v>87.854680000000002</v>
      </c>
      <c r="AQ22" s="20">
        <v>81.996859999999998</v>
      </c>
      <c r="AR22" s="20">
        <v>109.713195</v>
      </c>
      <c r="AS22" s="20">
        <v>78.865655000000004</v>
      </c>
      <c r="AT22" s="20">
        <v>76.485399999999998</v>
      </c>
      <c r="AU22" s="20">
        <v>77.579890000000006</v>
      </c>
      <c r="AV22" s="20">
        <v>75.979619999999997</v>
      </c>
      <c r="AW22" s="20">
        <v>82.742115000000013</v>
      </c>
      <c r="AX22" s="20"/>
      <c r="AY22" s="20"/>
      <c r="AZ22" s="20"/>
      <c r="BA22" s="20"/>
      <c r="BB22" s="20"/>
      <c r="BC22" s="20"/>
      <c r="BD22" s="20"/>
      <c r="BE22" s="20"/>
      <c r="BF22" s="20"/>
      <c r="BG22" s="20"/>
    </row>
    <row r="23" spans="1:59" ht="15.75" thickBot="1">
      <c r="A23" s="15"/>
      <c r="B23" s="19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</row>
    <row r="24" spans="1:59" ht="15.75" thickBot="1">
      <c r="A24" s="17" t="s">
        <v>4</v>
      </c>
      <c r="B24" s="16"/>
      <c r="C24" s="10"/>
      <c r="D24" s="10">
        <v>133.40876500000002</v>
      </c>
      <c r="E24" s="10">
        <v>143.31560500000001</v>
      </c>
      <c r="F24" s="10">
        <v>149.60000000000002</v>
      </c>
      <c r="G24" s="10">
        <v>150.80693500000001</v>
      </c>
      <c r="H24" s="10">
        <v>139.71965499999999</v>
      </c>
      <c r="I24" s="10">
        <v>123.053755</v>
      </c>
      <c r="J24" s="10">
        <v>126.241615</v>
      </c>
      <c r="K24" s="10">
        <v>135.79537500000001</v>
      </c>
      <c r="L24" s="10">
        <v>129.33526000000001</v>
      </c>
      <c r="M24" s="10">
        <v>129.871095</v>
      </c>
      <c r="N24" s="10">
        <v>132.77032500000001</v>
      </c>
      <c r="O24" s="10">
        <v>131.85069000000001</v>
      </c>
      <c r="P24" s="10">
        <v>131.05910499999999</v>
      </c>
      <c r="Q24" s="10">
        <v>144.10103000000001</v>
      </c>
      <c r="R24" s="10">
        <v>149.20676</v>
      </c>
      <c r="S24" s="10">
        <v>142.50891999999999</v>
      </c>
      <c r="T24" s="10">
        <v>133.80385999999999</v>
      </c>
      <c r="U24" s="10">
        <v>108.65748000000001</v>
      </c>
      <c r="V24" s="10">
        <v>117.21256</v>
      </c>
      <c r="W24" s="10">
        <v>132.11724000000001</v>
      </c>
      <c r="X24" s="10">
        <v>125.812245</v>
      </c>
      <c r="Y24" s="10">
        <v>130.577595</v>
      </c>
      <c r="Z24" s="10">
        <v>129.1302</v>
      </c>
      <c r="AA24" s="10">
        <v>130.28163499999999</v>
      </c>
      <c r="AB24" s="10">
        <v>129.013735</v>
      </c>
      <c r="AC24" s="10">
        <v>136.13409000000001</v>
      </c>
      <c r="AD24" s="10">
        <v>142.510345</v>
      </c>
      <c r="AE24" s="10">
        <v>136.13995499999999</v>
      </c>
      <c r="AF24" s="10">
        <v>122.01199</v>
      </c>
      <c r="AG24" s="10">
        <v>100.44211999999999</v>
      </c>
      <c r="AH24" s="10">
        <v>106.67798999999999</v>
      </c>
      <c r="AI24" s="10">
        <v>115.60366499999999</v>
      </c>
      <c r="AJ24" s="10">
        <v>119.26285</v>
      </c>
      <c r="AK24" s="10">
        <v>116.512225</v>
      </c>
      <c r="AL24" s="10">
        <v>117.620465</v>
      </c>
      <c r="AM24" s="10">
        <v>108.24245999999999</v>
      </c>
      <c r="AN24" s="10">
        <v>118.140615</v>
      </c>
      <c r="AO24" s="10">
        <v>116.90061</v>
      </c>
      <c r="AP24" s="10">
        <v>127.41136</v>
      </c>
      <c r="AQ24" s="10">
        <v>120.23489000000001</v>
      </c>
      <c r="AR24" s="10">
        <v>116.639335</v>
      </c>
      <c r="AS24" s="10">
        <v>95.517080000000007</v>
      </c>
      <c r="AT24" s="10">
        <v>106.33862999999999</v>
      </c>
      <c r="AU24" s="10">
        <v>112.230205</v>
      </c>
      <c r="AV24" s="10">
        <v>115.18196</v>
      </c>
      <c r="AW24" s="10">
        <v>119.93265</v>
      </c>
      <c r="AX24" s="10">
        <v>113.14996500000001</v>
      </c>
      <c r="AY24" s="10"/>
      <c r="AZ24" s="10"/>
      <c r="BA24" s="10"/>
      <c r="BB24" s="10"/>
      <c r="BC24" s="10"/>
      <c r="BD24" s="10"/>
      <c r="BE24" s="10"/>
      <c r="BF24" s="10"/>
      <c r="BG24" s="10"/>
    </row>
    <row r="25" spans="1:59" ht="15.75" thickBot="1">
      <c r="A25" s="15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</row>
    <row r="26" spans="1:59" ht="15.75" thickBot="1">
      <c r="A26" s="12" t="s">
        <v>42</v>
      </c>
      <c r="B26" s="11"/>
      <c r="C26" s="11"/>
      <c r="D26" s="10">
        <v>113.69455499999999</v>
      </c>
      <c r="E26" s="10">
        <v>119.36329499999999</v>
      </c>
      <c r="F26" s="10">
        <v>129.12658999999999</v>
      </c>
      <c r="G26" s="10">
        <v>125.27774500000001</v>
      </c>
      <c r="H26" s="10">
        <v>123.7127175</v>
      </c>
      <c r="I26" s="10">
        <v>125.98930250000001</v>
      </c>
      <c r="J26" s="10">
        <v>106.77861</v>
      </c>
      <c r="K26" s="10">
        <v>115.8771675</v>
      </c>
      <c r="L26" s="10">
        <v>111.6216775</v>
      </c>
      <c r="M26" s="10">
        <v>114.445375</v>
      </c>
      <c r="N26" s="10">
        <v>117.99651249999999</v>
      </c>
      <c r="O26" s="10">
        <v>116.82689000000001</v>
      </c>
      <c r="P26" s="10">
        <v>118.42134250000001</v>
      </c>
      <c r="Q26" s="10">
        <v>120.518145</v>
      </c>
      <c r="R26" s="10">
        <v>124.97228750000001</v>
      </c>
      <c r="S26" s="10">
        <v>120.91432500000001</v>
      </c>
      <c r="T26" s="10">
        <v>121.60073</v>
      </c>
      <c r="U26" s="10">
        <v>116.27147500000001</v>
      </c>
      <c r="V26" s="10">
        <v>98.552095000000008</v>
      </c>
      <c r="W26" s="10">
        <v>110.6430725</v>
      </c>
      <c r="X26" s="10">
        <v>107.9231625</v>
      </c>
      <c r="Y26" s="10">
        <v>110.9891375</v>
      </c>
      <c r="Z26" s="10">
        <v>111.187555</v>
      </c>
      <c r="AA26" s="10">
        <v>108.14852500000001</v>
      </c>
      <c r="AB26" s="10">
        <v>113.8396925</v>
      </c>
      <c r="AC26" s="10">
        <v>113.9418775</v>
      </c>
      <c r="AD26" s="10">
        <v>118.6660675</v>
      </c>
      <c r="AE26" s="10">
        <v>117.1963975</v>
      </c>
      <c r="AF26" s="10">
        <v>110.62307250000001</v>
      </c>
      <c r="AG26" s="10">
        <v>108.99266249999999</v>
      </c>
      <c r="AH26" s="10">
        <v>90.4006775</v>
      </c>
      <c r="AI26" s="10">
        <v>95.955257500000002</v>
      </c>
      <c r="AJ26" s="10">
        <v>102.85875</v>
      </c>
      <c r="AK26" s="10">
        <v>98.628217500000005</v>
      </c>
      <c r="AL26" s="10">
        <v>99.270215000000007</v>
      </c>
      <c r="AM26" s="10">
        <v>97.329435000000004</v>
      </c>
      <c r="AN26" s="10">
        <v>103.36199500000001</v>
      </c>
      <c r="AO26" s="10">
        <v>96.572857499999998</v>
      </c>
      <c r="AP26" s="10">
        <v>106.83551</v>
      </c>
      <c r="AQ26" s="10">
        <v>104.044785</v>
      </c>
      <c r="AR26" s="10">
        <v>99.318097499999993</v>
      </c>
      <c r="AS26" s="10">
        <v>102.6151375</v>
      </c>
      <c r="AT26" s="10">
        <v>92.602142499999999</v>
      </c>
      <c r="AU26" s="10">
        <v>94.357802499999991</v>
      </c>
      <c r="AV26" s="10">
        <v>96.380924999999991</v>
      </c>
      <c r="AW26" s="10">
        <v>97.956134999999989</v>
      </c>
      <c r="AX26" s="10">
        <v>97.946040000000011</v>
      </c>
      <c r="AY26" s="10"/>
      <c r="AZ26" s="10"/>
      <c r="BA26" s="10"/>
      <c r="BB26" s="10"/>
      <c r="BC26" s="10"/>
      <c r="BD26" s="10"/>
      <c r="BE26" s="10"/>
      <c r="BF26" s="10"/>
      <c r="BG26" s="10"/>
    </row>
    <row r="27" spans="1:59">
      <c r="A27" s="9" t="s">
        <v>3</v>
      </c>
      <c r="B27" s="8"/>
      <c r="C27" s="8"/>
      <c r="D27" s="44">
        <v>107.5</v>
      </c>
      <c r="E27" s="44">
        <v>113</v>
      </c>
      <c r="F27" s="44">
        <v>132</v>
      </c>
      <c r="G27" s="44">
        <v>124.5</v>
      </c>
      <c r="H27" s="44">
        <v>119</v>
      </c>
      <c r="I27" s="44">
        <v>128.5</v>
      </c>
      <c r="J27" s="44">
        <v>102.5</v>
      </c>
      <c r="K27" s="44">
        <v>118</v>
      </c>
      <c r="L27" s="44">
        <v>109.5</v>
      </c>
      <c r="M27" s="44">
        <v>114</v>
      </c>
      <c r="N27" s="44">
        <v>114.5454525</v>
      </c>
      <c r="O27" s="44">
        <v>118.18181999999999</v>
      </c>
      <c r="P27" s="44">
        <v>116.810345</v>
      </c>
      <c r="Q27" s="44">
        <v>120.17543999999999</v>
      </c>
      <c r="R27" s="44">
        <v>123.18182</v>
      </c>
      <c r="S27" s="44">
        <v>120.83333</v>
      </c>
      <c r="T27" s="46">
        <v>124.07407499999999</v>
      </c>
      <c r="U27" s="46">
        <v>118.30357000000001</v>
      </c>
      <c r="V27" s="46">
        <v>94.090909999999994</v>
      </c>
      <c r="W27" s="46">
        <v>107.589285</v>
      </c>
      <c r="X27" s="47">
        <v>104.310345</v>
      </c>
      <c r="Y27" s="47">
        <v>111.0169475</v>
      </c>
      <c r="Z27" s="47">
        <v>109.545455</v>
      </c>
      <c r="AA27" s="47">
        <v>105.7017525</v>
      </c>
      <c r="AB27" s="47">
        <v>114.09090999999999</v>
      </c>
      <c r="AC27" s="47">
        <v>112.2807025</v>
      </c>
      <c r="AD27" s="47">
        <v>120.61403249999999</v>
      </c>
      <c r="AE27" s="47">
        <v>118.30357000000001</v>
      </c>
      <c r="AF27" s="47">
        <v>109.5454575</v>
      </c>
      <c r="AG27" s="47">
        <v>109.2105275</v>
      </c>
      <c r="AH27" s="47">
        <v>87.053572500000001</v>
      </c>
      <c r="AI27" s="47">
        <v>94.642854999999997</v>
      </c>
      <c r="AJ27" s="47">
        <v>100.4464275</v>
      </c>
      <c r="AK27" s="47">
        <v>93.636362500000004</v>
      </c>
      <c r="AL27" s="47">
        <v>100.8928525</v>
      </c>
      <c r="AM27" s="47">
        <v>99.999997500000006</v>
      </c>
      <c r="AN27" s="47">
        <v>101.81818000000001</v>
      </c>
      <c r="AO27" s="47">
        <v>96.818185</v>
      </c>
      <c r="AP27" s="47">
        <v>109.99999750000001</v>
      </c>
      <c r="AQ27" s="47">
        <v>107.72727</v>
      </c>
      <c r="AR27" s="47">
        <v>102.2727275</v>
      </c>
      <c r="AS27" s="47">
        <v>105.35714250000001</v>
      </c>
      <c r="AT27" s="47">
        <v>96.363635000000002</v>
      </c>
      <c r="AU27" s="47">
        <v>93.181812500000007</v>
      </c>
      <c r="AV27" s="47">
        <v>95.454542500000002</v>
      </c>
      <c r="AW27" s="47">
        <v>95.535712500000002</v>
      </c>
      <c r="AX27" s="47">
        <v>100.4545475</v>
      </c>
      <c r="AY27" s="47"/>
      <c r="AZ27" s="47"/>
      <c r="BA27" s="47"/>
      <c r="BB27" s="47"/>
      <c r="BC27" s="47"/>
      <c r="BD27" s="47"/>
      <c r="BE27" s="47"/>
      <c r="BF27" s="47"/>
      <c r="BG27" s="47"/>
    </row>
    <row r="28" spans="1:59">
      <c r="A28" s="7" t="s">
        <v>2</v>
      </c>
      <c r="B28" s="6"/>
      <c r="C28" s="6"/>
      <c r="D28" s="44">
        <v>128.19387750000001</v>
      </c>
      <c r="E28" s="44">
        <v>129</v>
      </c>
      <c r="F28" s="44">
        <v>133</v>
      </c>
      <c r="G28" s="44">
        <v>126.5</v>
      </c>
      <c r="H28" s="44">
        <v>117.5</v>
      </c>
      <c r="I28" s="44">
        <v>125</v>
      </c>
      <c r="J28" s="44">
        <v>113</v>
      </c>
      <c r="K28" s="44">
        <v>116.5</v>
      </c>
      <c r="L28" s="44">
        <v>117.5</v>
      </c>
      <c r="M28" s="44">
        <v>116.5</v>
      </c>
      <c r="N28" s="44">
        <v>120.0892825</v>
      </c>
      <c r="O28" s="44">
        <v>117.27272500000001</v>
      </c>
      <c r="P28" s="44">
        <v>126.7857125</v>
      </c>
      <c r="Q28" s="44">
        <v>117.10526249999999</v>
      </c>
      <c r="R28" s="44">
        <v>127.11864250000001</v>
      </c>
      <c r="S28" s="44">
        <v>122.80701999999999</v>
      </c>
      <c r="T28" s="47">
        <v>113.392855</v>
      </c>
      <c r="U28" s="47">
        <v>109.54545250000001</v>
      </c>
      <c r="V28" s="49">
        <v>110</v>
      </c>
      <c r="W28" s="49">
        <v>110.4545475</v>
      </c>
      <c r="X28" s="47">
        <v>109.09090499999999</v>
      </c>
      <c r="Y28" s="47">
        <v>109.37500249999999</v>
      </c>
      <c r="Z28" s="47">
        <v>110.576925</v>
      </c>
      <c r="AA28" s="47">
        <v>111.36363249999999</v>
      </c>
      <c r="AB28" s="47">
        <v>120</v>
      </c>
      <c r="AC28" s="47">
        <v>123.21428499999999</v>
      </c>
      <c r="AD28" s="47">
        <v>119.0909125</v>
      </c>
      <c r="AE28" s="47">
        <v>117.7272725</v>
      </c>
      <c r="AF28" s="47">
        <v>112.72727</v>
      </c>
      <c r="AG28" s="47">
        <v>111.81818250000001</v>
      </c>
      <c r="AH28" s="47">
        <v>104.0909075</v>
      </c>
      <c r="AI28" s="47">
        <v>108.1896575</v>
      </c>
      <c r="AJ28" s="47">
        <v>112.27272499999999</v>
      </c>
      <c r="AK28" s="47">
        <v>100</v>
      </c>
      <c r="AL28" s="47">
        <v>102.35849</v>
      </c>
      <c r="AM28" s="47">
        <v>91.037732500000004</v>
      </c>
      <c r="AN28" s="47">
        <v>107.87036999999999</v>
      </c>
      <c r="AO28" s="47">
        <v>96.363632499999994</v>
      </c>
      <c r="AP28" s="47">
        <v>100.454545</v>
      </c>
      <c r="AQ28" s="47">
        <v>95.370369999999994</v>
      </c>
      <c r="AR28" s="47">
        <v>94.907407500000005</v>
      </c>
      <c r="AS28" s="47">
        <v>100.92592500000001</v>
      </c>
      <c r="AT28" s="47">
        <v>100</v>
      </c>
      <c r="AU28" s="47">
        <v>101.38889</v>
      </c>
      <c r="AV28" s="47">
        <v>98.611112500000004</v>
      </c>
      <c r="AW28" s="47">
        <v>108.6363625</v>
      </c>
      <c r="AX28" s="47">
        <v>106.696425</v>
      </c>
      <c r="AY28" s="47"/>
      <c r="AZ28" s="47"/>
      <c r="BA28" s="47"/>
      <c r="BB28" s="47"/>
      <c r="BC28" s="47"/>
      <c r="BD28" s="47"/>
      <c r="BE28" s="47"/>
      <c r="BF28" s="47"/>
      <c r="BG28" s="47"/>
    </row>
    <row r="29" spans="1:59">
      <c r="A29" s="7" t="s">
        <v>1</v>
      </c>
      <c r="B29" s="6"/>
      <c r="C29" s="6"/>
      <c r="D29" s="44">
        <v>129</v>
      </c>
      <c r="E29" s="44">
        <v>133</v>
      </c>
      <c r="F29" s="44">
        <v>131</v>
      </c>
      <c r="G29" s="44">
        <v>127</v>
      </c>
      <c r="H29" s="44">
        <v>134.5</v>
      </c>
      <c r="I29" s="44">
        <v>125</v>
      </c>
      <c r="J29" s="44">
        <v>121.5</v>
      </c>
      <c r="K29" s="44">
        <v>114.5</v>
      </c>
      <c r="L29" s="44">
        <v>119.5</v>
      </c>
      <c r="M29" s="44">
        <v>120</v>
      </c>
      <c r="N29" s="44">
        <v>124.20635249999999</v>
      </c>
      <c r="O29" s="44">
        <v>121.18644</v>
      </c>
      <c r="P29" s="44">
        <v>130.32786999999999</v>
      </c>
      <c r="Q29" s="44">
        <v>131.14035250000001</v>
      </c>
      <c r="R29" s="44">
        <v>127.5862075</v>
      </c>
      <c r="S29" s="44">
        <v>116.5178525</v>
      </c>
      <c r="T29" s="47">
        <v>125.454545</v>
      </c>
      <c r="U29" s="47">
        <v>111.363635</v>
      </c>
      <c r="V29" s="49">
        <v>104.9107125</v>
      </c>
      <c r="W29" s="49">
        <v>117.72727499999999</v>
      </c>
      <c r="X29" s="47">
        <v>115.45455</v>
      </c>
      <c r="Y29" s="47">
        <v>108.62069</v>
      </c>
      <c r="Z29" s="47">
        <v>114.0909075</v>
      </c>
      <c r="AA29" s="47">
        <v>112.5</v>
      </c>
      <c r="AB29" s="47">
        <v>120.0892875</v>
      </c>
      <c r="AC29" s="47">
        <v>121.29629750000001</v>
      </c>
      <c r="AD29" s="47">
        <v>119.09090999999999</v>
      </c>
      <c r="AE29" s="47">
        <v>119.444445</v>
      </c>
      <c r="AF29" s="47">
        <v>109.0909075</v>
      </c>
      <c r="AG29" s="47">
        <v>111.16071249999999</v>
      </c>
      <c r="AH29" s="47">
        <v>98.214285000000004</v>
      </c>
      <c r="AI29" s="47">
        <v>100.43103499999999</v>
      </c>
      <c r="AJ29" s="47">
        <v>105.803575</v>
      </c>
      <c r="AK29" s="47">
        <v>95.000002499999994</v>
      </c>
      <c r="AL29" s="47">
        <v>91.517857499999991</v>
      </c>
      <c r="AM29" s="47">
        <v>92.105260000000001</v>
      </c>
      <c r="AN29" s="47">
        <v>104.09091000000001</v>
      </c>
      <c r="AO29" s="47">
        <v>93.303572500000001</v>
      </c>
      <c r="AP29" s="47">
        <v>100</v>
      </c>
      <c r="AQ29" s="47">
        <v>100.454545</v>
      </c>
      <c r="AR29" s="47">
        <v>86.818179999999998</v>
      </c>
      <c r="AS29" s="47">
        <v>95.370369999999994</v>
      </c>
      <c r="AT29" s="47">
        <v>86.363635000000002</v>
      </c>
      <c r="AU29" s="47">
        <v>92.727272499999998</v>
      </c>
      <c r="AV29" s="47">
        <v>95.454542500000002</v>
      </c>
      <c r="AW29" s="47">
        <v>97.727275000000006</v>
      </c>
      <c r="AX29" s="47">
        <v>99.074074999999993</v>
      </c>
      <c r="AY29" s="47"/>
      <c r="AZ29" s="47"/>
      <c r="BA29" s="47"/>
      <c r="BB29" s="47"/>
      <c r="BC29" s="47"/>
      <c r="BD29" s="47"/>
      <c r="BE29" s="47"/>
      <c r="BF29" s="47"/>
      <c r="BG29" s="47"/>
    </row>
    <row r="30" spans="1:59" ht="15.75" thickBot="1">
      <c r="A30" s="5" t="s">
        <v>0</v>
      </c>
      <c r="B30" s="4"/>
      <c r="C30" s="4"/>
      <c r="D30" s="45">
        <v>118</v>
      </c>
      <c r="E30" s="45">
        <v>125.5</v>
      </c>
      <c r="F30" s="45">
        <v>122</v>
      </c>
      <c r="G30" s="45">
        <v>126</v>
      </c>
      <c r="H30" s="45">
        <v>130.5</v>
      </c>
      <c r="I30" s="45">
        <v>121.5</v>
      </c>
      <c r="J30" s="45">
        <v>109</v>
      </c>
      <c r="K30" s="45">
        <v>112</v>
      </c>
      <c r="L30" s="45">
        <v>112</v>
      </c>
      <c r="M30" s="45">
        <v>113</v>
      </c>
      <c r="N30" s="44">
        <v>122.3214275</v>
      </c>
      <c r="O30" s="44">
        <v>112.50000249999999</v>
      </c>
      <c r="P30" s="44">
        <v>115.90909000000001</v>
      </c>
      <c r="Q30" s="44">
        <v>118.10344499999999</v>
      </c>
      <c r="R30" s="44">
        <v>127.232145</v>
      </c>
      <c r="S30" s="44">
        <v>122.2727275</v>
      </c>
      <c r="T30" s="48">
        <v>116.818185</v>
      </c>
      <c r="U30" s="48">
        <v>115.1785725</v>
      </c>
      <c r="V30" s="48">
        <v>103.125</v>
      </c>
      <c r="W30" s="48">
        <v>114.28571249999999</v>
      </c>
      <c r="X30" s="48">
        <v>112.2807025</v>
      </c>
      <c r="Y30" s="48">
        <v>112.0689675</v>
      </c>
      <c r="Z30" s="48">
        <v>113.55932250000001</v>
      </c>
      <c r="AA30" s="48">
        <v>110.9090925</v>
      </c>
      <c r="AB30" s="48">
        <v>110</v>
      </c>
      <c r="AC30" s="48">
        <v>112.946425</v>
      </c>
      <c r="AD30" s="48">
        <v>114.5454575</v>
      </c>
      <c r="AE30" s="48">
        <v>114.0909075</v>
      </c>
      <c r="AF30" s="48">
        <v>112.93103500000001</v>
      </c>
      <c r="AG30" s="48">
        <v>107.2727275</v>
      </c>
      <c r="AH30" s="48">
        <v>91.818182499999992</v>
      </c>
      <c r="AI30" s="48">
        <v>94.736842500000009</v>
      </c>
      <c r="AJ30" s="48">
        <v>104.9107125</v>
      </c>
      <c r="AK30" s="48">
        <v>109.649125</v>
      </c>
      <c r="AL30" s="48">
        <v>98.181817499999994</v>
      </c>
      <c r="AM30" s="48">
        <v>95</v>
      </c>
      <c r="AN30" s="48">
        <v>105.35714250000001</v>
      </c>
      <c r="AO30" s="48">
        <v>97.272727500000002</v>
      </c>
      <c r="AP30" s="48">
        <v>104.09091000000001</v>
      </c>
      <c r="AQ30" s="48">
        <v>99.553570000000008</v>
      </c>
      <c r="AR30" s="48">
        <v>98.636357500000003</v>
      </c>
      <c r="AS30" s="48">
        <v>100</v>
      </c>
      <c r="AT30" s="48">
        <v>85.909095000000008</v>
      </c>
      <c r="AU30" s="48">
        <v>95.982142499999995</v>
      </c>
      <c r="AV30" s="48">
        <v>98.148150000000001</v>
      </c>
      <c r="AW30" s="48">
        <v>100.90908999999999</v>
      </c>
      <c r="AX30" s="48">
        <v>90.9090925</v>
      </c>
      <c r="AY30" s="48"/>
      <c r="AZ30" s="48"/>
      <c r="BA30" s="48"/>
      <c r="BB30" s="48"/>
      <c r="BC30" s="48"/>
      <c r="BD30" s="48"/>
      <c r="BE30" s="48"/>
      <c r="BF30" s="48"/>
      <c r="BG30" s="48"/>
    </row>
    <row r="31" spans="1:59" ht="5.0999999999999996" customHeight="1"/>
    <row r="32" spans="1:59" ht="5.0999999999999996" customHeight="1"/>
    <row r="33" ht="5.0999999999999996" customHeight="1"/>
    <row r="34" ht="5.0999999999999996" customHeight="1"/>
    <row r="35" ht="5.0999999999999996" customHeight="1"/>
    <row r="36" ht="5.0999999999999996" customHeight="1"/>
    <row r="37" ht="5.0999999999999996" customHeight="1"/>
    <row r="38" ht="5.0999999999999996" customHeight="1"/>
    <row r="39" ht="5.0999999999999996" customHeight="1"/>
    <row r="40" ht="5.0999999999999996" customHeight="1"/>
  </sheetData>
  <mergeCells count="4">
    <mergeCell ref="A2:A5"/>
    <mergeCell ref="A7:A10"/>
    <mergeCell ref="A12:A15"/>
    <mergeCell ref="A17:A20"/>
  </mergeCells>
  <conditionalFormatting sqref="C10">
    <cfRule type="expression" priority="139">
      <formula>IF(C10 = 0,"",SUM(C7:C9))</formula>
    </cfRule>
  </conditionalFormatting>
  <conditionalFormatting sqref="C10">
    <cfRule type="expression" priority="137">
      <formula>IF(C10 = 0,"",SUM(C7:C9))</formula>
    </cfRule>
  </conditionalFormatting>
  <conditionalFormatting sqref="C10">
    <cfRule type="expression" priority="135">
      <formula>IF(C10 = 0,"",SUM(C7:C9))</formula>
    </cfRule>
  </conditionalFormatting>
  <conditionalFormatting sqref="D10">
    <cfRule type="expression" priority="133">
      <formula>IF(D10 = 0,"",SUM(D7:D9))</formula>
    </cfRule>
  </conditionalFormatting>
  <conditionalFormatting sqref="E10">
    <cfRule type="expression" priority="131">
      <formula>IF(E10 = 0,"",SUM(E7:E9))</formula>
    </cfRule>
  </conditionalFormatting>
  <conditionalFormatting sqref="E10">
    <cfRule type="expression" priority="129">
      <formula>IF(E10 = 0,"",SUM(E7:E9))</formula>
    </cfRule>
  </conditionalFormatting>
  <conditionalFormatting sqref="F10">
    <cfRule type="expression" priority="127">
      <formula>IF(F10 = 0,"",SUM(F7:F9))</formula>
    </cfRule>
  </conditionalFormatting>
  <conditionalFormatting sqref="G10">
    <cfRule type="expression" priority="125">
      <formula>IF(G10 = 0,"",SUM(G7:G9))</formula>
    </cfRule>
  </conditionalFormatting>
  <conditionalFormatting sqref="H10">
    <cfRule type="expression" priority="123">
      <formula>IF(H10 = 0,"",SUM(H7:H9))</formula>
    </cfRule>
  </conditionalFormatting>
  <conditionalFormatting sqref="I10">
    <cfRule type="expression" priority="121">
      <formula>IF(I10 = 0,"",SUM(I7:I9))</formula>
    </cfRule>
  </conditionalFormatting>
  <conditionalFormatting sqref="J10">
    <cfRule type="expression" priority="119">
      <formula>IF(J10 = 0,"",SUM(J7:J9))</formula>
    </cfRule>
  </conditionalFormatting>
  <conditionalFormatting sqref="K10">
    <cfRule type="expression" priority="117">
      <formula>IF(K10 = 0,"",SUM(K7:K9))</formula>
    </cfRule>
  </conditionalFormatting>
  <conditionalFormatting sqref="L10">
    <cfRule type="expression" priority="115">
      <formula>IF(L10 = 0,"",SUM(L7:L9))</formula>
    </cfRule>
  </conditionalFormatting>
  <conditionalFormatting sqref="M10">
    <cfRule type="expression" priority="113">
      <formula>IF(M10 = 0,"",SUM(M7:M9))</formula>
    </cfRule>
  </conditionalFormatting>
  <conditionalFormatting sqref="N10">
    <cfRule type="expression" priority="111">
      <formula>IF(N10 = 0,"",SUM(N7:N9))</formula>
    </cfRule>
  </conditionalFormatting>
  <conditionalFormatting sqref="O10">
    <cfRule type="expression" priority="109">
      <formula>IF(O10 = 0,"",SUM(O7:O9))</formula>
    </cfRule>
  </conditionalFormatting>
  <conditionalFormatting sqref="P10">
    <cfRule type="expression" priority="107">
      <formula>IF(P10 = 0,"",SUM(P7:P9))</formula>
    </cfRule>
  </conditionalFormatting>
  <conditionalFormatting sqref="Q10">
    <cfRule type="expression" priority="105">
      <formula>IF(Q10 = 0,"",SUM(Q7:Q9))</formula>
    </cfRule>
  </conditionalFormatting>
  <conditionalFormatting sqref="R10">
    <cfRule type="expression" priority="103">
      <formula>IF(R10 = 0,"",SUM(R7:R9))</formula>
    </cfRule>
  </conditionalFormatting>
  <conditionalFormatting sqref="S10">
    <cfRule type="expression" priority="101">
      <formula>IF(S10 = 0,"",SUM(S7:S9))</formula>
    </cfRule>
  </conditionalFormatting>
  <conditionalFormatting sqref="T10">
    <cfRule type="expression" priority="99">
      <formula>IF(T10 = 0,"",SUM(T7:T9))</formula>
    </cfRule>
  </conditionalFormatting>
  <conditionalFormatting sqref="U10">
    <cfRule type="expression" priority="97">
      <formula>IF(U10 = 0,"",SUM(U7:U9))</formula>
    </cfRule>
  </conditionalFormatting>
  <conditionalFormatting sqref="V10">
    <cfRule type="expression" priority="95">
      <formula>IF(V10 = 0,"",SUM(V7:V9))</formula>
    </cfRule>
  </conditionalFormatting>
  <conditionalFormatting sqref="W10">
    <cfRule type="expression" priority="93">
      <formula>IF(W10 = 0,"",SUM(W7:W9))</formula>
    </cfRule>
  </conditionalFormatting>
  <conditionalFormatting sqref="X10">
    <cfRule type="expression" priority="91">
      <formula>IF(X10 = 0,"",SUM(X7:X9))</formula>
    </cfRule>
  </conditionalFormatting>
  <conditionalFormatting sqref="Y10">
    <cfRule type="expression" priority="89">
      <formula>IF(Y10 = 0,"",SUM(Y7:Y9))</formula>
    </cfRule>
  </conditionalFormatting>
  <conditionalFormatting sqref="Z10">
    <cfRule type="expression" priority="87">
      <formula>IF(Z10 = 0,"",SUM(Z7:Z9))</formula>
    </cfRule>
  </conditionalFormatting>
  <conditionalFormatting sqref="AA10">
    <cfRule type="expression" priority="85">
      <formula>IF(AA10 = 0,"",SUM(AA7:AA9))</formula>
    </cfRule>
  </conditionalFormatting>
  <conditionalFormatting sqref="AB10">
    <cfRule type="expression" priority="83">
      <formula>IF(AB10 = 0,"",SUM(AB7:AB9))</formula>
    </cfRule>
  </conditionalFormatting>
  <conditionalFormatting sqref="AC10">
    <cfRule type="expression" priority="81">
      <formula>IF(AC10 = 0,"",SUM(AC7:AC9))</formula>
    </cfRule>
  </conditionalFormatting>
  <conditionalFormatting sqref="AD10">
    <cfRule type="expression" priority="79">
      <formula>IF(AD10 = 0,"",SUM(AD7:AD9))</formula>
    </cfRule>
  </conditionalFormatting>
  <conditionalFormatting sqref="AE10">
    <cfRule type="expression" priority="77">
      <formula>IF(AE10 = 0,"",SUM(AE7:AE9))</formula>
    </cfRule>
  </conditionalFormatting>
  <conditionalFormatting sqref="AF10">
    <cfRule type="expression" priority="75">
      <formula>IF(AF10 = 0,"",SUM(AF7:AF9))</formula>
    </cfRule>
  </conditionalFormatting>
  <conditionalFormatting sqref="AH10">
    <cfRule type="expression" priority="73">
      <formula>IF(AH10 = 0,"",SUM(AH7:AH9))</formula>
    </cfRule>
  </conditionalFormatting>
  <conditionalFormatting sqref="AG10">
    <cfRule type="expression" priority="71">
      <formula>IF(AG10 = 0,"",SUM(AG7:AG9))</formula>
    </cfRule>
  </conditionalFormatting>
  <conditionalFormatting sqref="AI10">
    <cfRule type="expression" priority="69">
      <formula>IF(AI10 = 0,"",SUM(AI7:AI9))</formula>
    </cfRule>
  </conditionalFormatting>
  <conditionalFormatting sqref="AJ10">
    <cfRule type="expression" priority="68">
      <formula>IF(AJ10 = 0,"",SUM(AJ7:AJ9))</formula>
    </cfRule>
  </conditionalFormatting>
  <conditionalFormatting sqref="AK10">
    <cfRule type="expression" priority="67">
      <formula>IF(AK10 = 0,"",SUM(AK7:AK9))</formula>
    </cfRule>
  </conditionalFormatting>
  <conditionalFormatting sqref="AJ10">
    <cfRule type="expression" priority="66">
      <formula>IF(AJ10 = 0,"",SUM(AJ7:AJ9))</formula>
    </cfRule>
  </conditionalFormatting>
  <conditionalFormatting sqref="AL10">
    <cfRule type="expression" priority="65">
      <formula>IF(AL10 = 0,"",SUM(AL7:AL9))</formula>
    </cfRule>
  </conditionalFormatting>
  <conditionalFormatting sqref="AM10">
    <cfRule type="expression" priority="64">
      <formula>IF(AM10 = 0,"",SUM(AM7:AM9))</formula>
    </cfRule>
  </conditionalFormatting>
  <conditionalFormatting sqref="AL10">
    <cfRule type="expression" priority="63">
      <formula>IF(AL10 = 0,"",SUM(AL7:AL9))</formula>
    </cfRule>
  </conditionalFormatting>
  <conditionalFormatting sqref="AN10">
    <cfRule type="expression" priority="62">
      <formula>IF(AN10 = 0,"",SUM(AN7:AN9))</formula>
    </cfRule>
  </conditionalFormatting>
  <conditionalFormatting sqref="AO10">
    <cfRule type="expression" priority="61">
      <formula>IF(AO10 = 0,"",SUM(AO7:AO9))</formula>
    </cfRule>
  </conditionalFormatting>
  <conditionalFormatting sqref="AO10">
    <cfRule type="expression" priority="59">
      <formula>IF(AO10 = 0,"",SUM(AO7:AO9))</formula>
    </cfRule>
  </conditionalFormatting>
  <conditionalFormatting sqref="AP10">
    <cfRule type="expression" priority="57">
      <formula>IF(AP10 = 0,"",SUM(AP7:AP9))</formula>
    </cfRule>
  </conditionalFormatting>
  <conditionalFormatting sqref="AQ10">
    <cfRule type="expression" priority="56">
      <formula>IF(AQ10 = 0,"",SUM(AQ7:AQ9))</formula>
    </cfRule>
  </conditionalFormatting>
  <conditionalFormatting sqref="AR10">
    <cfRule type="expression" priority="55">
      <formula>IF(AR10 = 0,"",SUM(AR7:AR9))</formula>
    </cfRule>
  </conditionalFormatting>
  <conditionalFormatting sqref="AS10">
    <cfRule type="expression" priority="54">
      <formula>IF(AS10 = 0,"",SUM(AS7:AS9))</formula>
    </cfRule>
  </conditionalFormatting>
  <conditionalFormatting sqref="AS10">
    <cfRule type="expression" priority="53">
      <formula>IF(AS10 = 0,"",SUM(AS7:AS9))</formula>
    </cfRule>
  </conditionalFormatting>
  <conditionalFormatting sqref="AT10">
    <cfRule type="expression" priority="52">
      <formula>IF(AT10 = 0,"",SUM(AT7:AT9))</formula>
    </cfRule>
  </conditionalFormatting>
  <conditionalFormatting sqref="AT10">
    <cfRule type="expression" priority="51">
      <formula>IF(AT10 = 0,"",SUM(AT7:AT9))</formula>
    </cfRule>
  </conditionalFormatting>
  <conditionalFormatting sqref="AT10">
    <cfRule type="expression" priority="50">
      <formula>IF(AT10 = 0,"",SUM(AT7:AT9))</formula>
    </cfRule>
  </conditionalFormatting>
  <conditionalFormatting sqref="AU10">
    <cfRule type="expression" priority="49">
      <formula>IF(AU10 = 0,"",SUM(AU7:AU9))</formula>
    </cfRule>
  </conditionalFormatting>
  <conditionalFormatting sqref="AU10">
    <cfRule type="expression" priority="48">
      <formula>IF(AU10 = 0,"",SUM(AU7:AU9))</formula>
    </cfRule>
  </conditionalFormatting>
  <conditionalFormatting sqref="AU10">
    <cfRule type="expression" priority="47">
      <formula>IF(AU10 = 0,"",SUM(AU7:AU9))</formula>
    </cfRule>
  </conditionalFormatting>
  <conditionalFormatting sqref="AV10">
    <cfRule type="expression" priority="46">
      <formula>IF(AV10 = 0,"",SUM(AV7:AV9))</formula>
    </cfRule>
  </conditionalFormatting>
  <conditionalFormatting sqref="AV10">
    <cfRule type="expression" priority="45">
      <formula>IF(AV10 = 0,"",SUM(AV7:AV9))</formula>
    </cfRule>
  </conditionalFormatting>
  <conditionalFormatting sqref="AV10">
    <cfRule type="expression" priority="44">
      <formula>IF(AV10 = 0,"",SUM(AV7:AV9))</formula>
    </cfRule>
  </conditionalFormatting>
  <conditionalFormatting sqref="AW10">
    <cfRule type="expression" priority="43">
      <formula>IF(AW10 = 0,"",SUM(AW7:AW9))</formula>
    </cfRule>
  </conditionalFormatting>
  <conditionalFormatting sqref="AW10">
    <cfRule type="expression" priority="42">
      <formula>IF(AW10 = 0,"",SUM(AW7:AW9))</formula>
    </cfRule>
  </conditionalFormatting>
  <conditionalFormatting sqref="AW10">
    <cfRule type="expression" priority="41">
      <formula>IF(AW10 = 0,"",SUM(AW7:AW9))</formula>
    </cfRule>
  </conditionalFormatting>
  <conditionalFormatting sqref="AX10">
    <cfRule type="expression" priority="40">
      <formula>IF(AX10 = 0,"",SUM(AX7:AX9))</formula>
    </cfRule>
  </conditionalFormatting>
  <conditionalFormatting sqref="AX10">
    <cfRule type="expression" priority="39">
      <formula>IF(AX10 = 0,"",SUM(AX7:AX9))</formula>
    </cfRule>
  </conditionalFormatting>
  <conditionalFormatting sqref="AX10">
    <cfRule type="expression" priority="38">
      <formula>IF(AX10 = 0,"",SUM(AX7:AX9))</formula>
    </cfRule>
  </conditionalFormatting>
  <conditionalFormatting sqref="AY10">
    <cfRule type="expression" priority="37">
      <formula>IF(AY10 = 0,"",SUM(AY7:AY9))</formula>
    </cfRule>
  </conditionalFormatting>
  <conditionalFormatting sqref="AY10">
    <cfRule type="expression" priority="36">
      <formula>IF(AY10 = 0,"",SUM(AY7:AY9))</formula>
    </cfRule>
  </conditionalFormatting>
  <conditionalFormatting sqref="AY10">
    <cfRule type="expression" priority="35">
      <formula>IF(AY10 = 0,"",SUM(AY7:AY9))</formula>
    </cfRule>
  </conditionalFormatting>
  <conditionalFormatting sqref="AZ10">
    <cfRule type="expression" priority="34">
      <formula>IF(AZ10 = 0,"",SUM(AZ7:AZ9))</formula>
    </cfRule>
  </conditionalFormatting>
  <conditionalFormatting sqref="AZ10">
    <cfRule type="expression" priority="33">
      <formula>IF(AZ10 = 0,"",SUM(AZ7:AZ9))</formula>
    </cfRule>
  </conditionalFormatting>
  <conditionalFormatting sqref="AZ10">
    <cfRule type="expression" priority="32">
      <formula>IF(AZ10 = 0,"",SUM(AZ7:AZ9))</formula>
    </cfRule>
  </conditionalFormatting>
  <conditionalFormatting sqref="BA10">
    <cfRule type="expression" priority="31">
      <formula>IF(BA10 = 0,"",SUM(BA7:BA9))</formula>
    </cfRule>
  </conditionalFormatting>
  <conditionalFormatting sqref="BA10">
    <cfRule type="expression" priority="30">
      <formula>IF(BA10 = 0,"",SUM(BA7:BA9))</formula>
    </cfRule>
  </conditionalFormatting>
  <conditionalFormatting sqref="BA10">
    <cfRule type="expression" priority="29">
      <formula>IF(BA10 = 0,"",SUM(BA7:BA9))</formula>
    </cfRule>
  </conditionalFormatting>
  <conditionalFormatting sqref="BB10">
    <cfRule type="expression" priority="28">
      <formula>IF(BB10 = 0,"",SUM(BB7:BB9))</formula>
    </cfRule>
  </conditionalFormatting>
  <conditionalFormatting sqref="BB10">
    <cfRule type="expression" priority="27">
      <formula>IF(BB10 = 0,"",SUM(BB7:BB9))</formula>
    </cfRule>
  </conditionalFormatting>
  <conditionalFormatting sqref="BB10">
    <cfRule type="expression" priority="26">
      <formula>IF(BB10 = 0,"",SUM(BB7:BB9))</formula>
    </cfRule>
  </conditionalFormatting>
  <conditionalFormatting sqref="BC10">
    <cfRule type="expression" priority="25">
      <formula>IF(BC10 = 0,"",SUM(BC7:BC9))</formula>
    </cfRule>
  </conditionalFormatting>
  <conditionalFormatting sqref="BC10">
    <cfRule type="expression" priority="24">
      <formula>IF(BC10 = 0,"",SUM(BC7:BC9))</formula>
    </cfRule>
  </conditionalFormatting>
  <conditionalFormatting sqref="BC10">
    <cfRule type="expression" priority="23">
      <formula>IF(BC10 = 0,"",SUM(BC7:BC9))</formula>
    </cfRule>
  </conditionalFormatting>
  <conditionalFormatting sqref="BD10">
    <cfRule type="expression" priority="22">
      <formula>IF(BD10 = 0,"",SUM(BD7:BD9))</formula>
    </cfRule>
  </conditionalFormatting>
  <conditionalFormatting sqref="BD10">
    <cfRule type="expression" priority="21">
      <formula>IF(BD10 = 0,"",SUM(BD7:BD9))</formula>
    </cfRule>
  </conditionalFormatting>
  <conditionalFormatting sqref="BD10">
    <cfRule type="expression" priority="20">
      <formula>IF(BD10 = 0,"",SUM(BD7:BD9))</formula>
    </cfRule>
  </conditionalFormatting>
  <conditionalFormatting sqref="BE10">
    <cfRule type="expression" priority="19">
      <formula>IF(BE10 = 0,"",SUM(BE7:BE9))</formula>
    </cfRule>
  </conditionalFormatting>
  <conditionalFormatting sqref="BE10">
    <cfRule type="expression" priority="18">
      <formula>IF(BE10 = 0,"",SUM(BE7:BE9))</formula>
    </cfRule>
  </conditionalFormatting>
  <conditionalFormatting sqref="BE10">
    <cfRule type="expression" priority="17">
      <formula>IF(BE10 = 0,"",SUM(BE7:BE9))</formula>
    </cfRule>
  </conditionalFormatting>
  <conditionalFormatting sqref="BF10">
    <cfRule type="expression" priority="16">
      <formula>IF(BF10 = 0,"",SUM(BF7:BF9))</formula>
    </cfRule>
  </conditionalFormatting>
  <conditionalFormatting sqref="BF10">
    <cfRule type="expression" priority="15">
      <formula>IF(BF10 = 0,"",SUM(BF7:BF9))</formula>
    </cfRule>
  </conditionalFormatting>
  <conditionalFormatting sqref="BF10">
    <cfRule type="expression" priority="14">
      <formula>IF(BF10 = 0,"",SUM(BF7:BF9))</formula>
    </cfRule>
  </conditionalFormatting>
  <conditionalFormatting sqref="BF10">
    <cfRule type="expression" priority="13">
      <formula>IF(BF10 = 0,"",SUM(BF7:BF9))</formula>
    </cfRule>
  </conditionalFormatting>
  <conditionalFormatting sqref="BF10">
    <cfRule type="expression" priority="12">
      <formula>IF(BF10 = 0,"",SUM(BF7:BF9))</formula>
    </cfRule>
  </conditionalFormatting>
  <conditionalFormatting sqref="BF10">
    <cfRule type="expression" priority="11">
      <formula>IF(BF10 = 0,"",SUM(BF7:BF9))</formula>
    </cfRule>
  </conditionalFormatting>
  <conditionalFormatting sqref="BG10">
    <cfRule type="expression" priority="10">
      <formula>IF(BG10 = 0,"",SUM(BG7:BG9))</formula>
    </cfRule>
  </conditionalFormatting>
  <conditionalFormatting sqref="BG10">
    <cfRule type="expression" priority="9">
      <formula>IF(BG10 = 0,"",SUM(BG7:BG9))</formula>
    </cfRule>
  </conditionalFormatting>
  <conditionalFormatting sqref="BG10">
    <cfRule type="expression" priority="8">
      <formula>IF(BG10 = 0,"",SUM(BG7:BG9))</formula>
    </cfRule>
  </conditionalFormatting>
  <conditionalFormatting sqref="AT10">
    <cfRule type="expression" priority="7">
      <formula>IF(AT10 = 0,"",SUM(AT7:AT9))</formula>
    </cfRule>
  </conditionalFormatting>
  <conditionalFormatting sqref="AU10">
    <cfRule type="expression" priority="6">
      <formula>IF(AU10 = 0,"",SUM(AU7:AU9))</formula>
    </cfRule>
  </conditionalFormatting>
  <conditionalFormatting sqref="AU10">
    <cfRule type="expression" priority="5">
      <formula>IF(AU10 = 0,"",SUM(AU7:AU9))</formula>
    </cfRule>
  </conditionalFormatting>
  <conditionalFormatting sqref="AV10">
    <cfRule type="expression" priority="4">
      <formula>IF(AV10 = 0,"",SUM(AV7:AV9))</formula>
    </cfRule>
  </conditionalFormatting>
  <conditionalFormatting sqref="AV10">
    <cfRule type="expression" priority="3">
      <formula>IF(AV10 = 0,"",SUM(AV7:AV9))</formula>
    </cfRule>
  </conditionalFormatting>
  <conditionalFormatting sqref="AW10">
    <cfRule type="expression" priority="2">
      <formula>IF(AW10 = 0,"",SUM(AW7:AW9))</formula>
    </cfRule>
  </conditionalFormatting>
  <conditionalFormatting sqref="AW10">
    <cfRule type="expression" priority="1">
      <formula>IF(AW10 = 0,"",SUM(AW7:AW9))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E40"/>
  <sheetViews>
    <sheetView showGridLines="0" topLeftCell="AI1" zoomScale="85" zoomScaleNormal="85" workbookViewId="0">
      <pane ySplit="1" topLeftCell="A2" activePane="bottomLeft" state="frozen"/>
      <selection pane="bottomLeft" activeCell="AX12" sqref="AX12:AX30"/>
    </sheetView>
  </sheetViews>
  <sheetFormatPr defaultColWidth="9.140625" defaultRowHeight="15"/>
  <cols>
    <col min="1" max="1" width="45.85546875" style="1" customWidth="1"/>
    <col min="2" max="2" width="14.42578125" style="3" customWidth="1"/>
    <col min="3" max="4" width="11.140625" style="2" customWidth="1"/>
    <col min="5" max="16384" width="9.140625" style="1"/>
  </cols>
  <sheetData>
    <row r="1" spans="1:57" ht="20.25" customHeight="1" thickBot="1">
      <c r="A1" s="43" t="s">
        <v>35</v>
      </c>
      <c r="B1" s="42" t="s">
        <v>14</v>
      </c>
      <c r="C1" s="41">
        <v>41091</v>
      </c>
      <c r="D1" s="41">
        <v>41122</v>
      </c>
      <c r="E1" s="41">
        <v>41153</v>
      </c>
      <c r="F1" s="41">
        <v>41183</v>
      </c>
      <c r="G1" s="41">
        <v>41214</v>
      </c>
      <c r="H1" s="41">
        <v>41244</v>
      </c>
      <c r="I1" s="41">
        <v>41275</v>
      </c>
      <c r="J1" s="41">
        <v>41306</v>
      </c>
      <c r="K1" s="41">
        <v>41334</v>
      </c>
      <c r="L1" s="41">
        <v>41365</v>
      </c>
      <c r="M1" s="41">
        <v>41030</v>
      </c>
      <c r="N1" s="41">
        <v>41426</v>
      </c>
      <c r="O1" s="41">
        <v>41456</v>
      </c>
      <c r="P1" s="41">
        <v>41487</v>
      </c>
      <c r="Q1" s="41">
        <v>41518</v>
      </c>
      <c r="R1" s="41">
        <v>41548</v>
      </c>
      <c r="S1" s="41">
        <v>41579</v>
      </c>
      <c r="T1" s="41">
        <v>41609</v>
      </c>
      <c r="U1" s="41">
        <v>41640</v>
      </c>
      <c r="V1" s="41">
        <v>41671</v>
      </c>
      <c r="W1" s="41">
        <v>41699</v>
      </c>
      <c r="X1" s="41">
        <v>41730</v>
      </c>
      <c r="Y1" s="41">
        <v>41760</v>
      </c>
      <c r="Z1" s="41">
        <v>41791</v>
      </c>
      <c r="AA1" s="41">
        <v>41821</v>
      </c>
      <c r="AB1" s="41">
        <v>41852</v>
      </c>
      <c r="AC1" s="41">
        <v>41883</v>
      </c>
      <c r="AD1" s="41">
        <v>41913</v>
      </c>
      <c r="AE1" s="41">
        <v>41944</v>
      </c>
      <c r="AF1" s="41">
        <v>41974</v>
      </c>
      <c r="AG1" s="41">
        <v>42005</v>
      </c>
      <c r="AH1" s="41">
        <v>42036</v>
      </c>
      <c r="AI1" s="41">
        <v>42064</v>
      </c>
      <c r="AJ1" s="41">
        <v>42095</v>
      </c>
      <c r="AK1" s="41">
        <v>42125</v>
      </c>
      <c r="AL1" s="41">
        <v>42156</v>
      </c>
      <c r="AM1" s="41">
        <v>42186</v>
      </c>
      <c r="AN1" s="41">
        <v>42217</v>
      </c>
      <c r="AO1" s="41">
        <v>42248</v>
      </c>
      <c r="AP1" s="41">
        <v>42278</v>
      </c>
      <c r="AQ1" s="41">
        <v>42309</v>
      </c>
      <c r="AR1" s="41">
        <v>42339</v>
      </c>
      <c r="AS1" s="41">
        <v>42370</v>
      </c>
      <c r="AT1" s="41">
        <v>42401</v>
      </c>
      <c r="AU1" s="41">
        <v>42430</v>
      </c>
      <c r="AV1" s="41">
        <v>42461</v>
      </c>
      <c r="AW1" s="41">
        <v>42491</v>
      </c>
      <c r="AX1" s="41">
        <v>42522</v>
      </c>
      <c r="AY1" s="41">
        <v>42552</v>
      </c>
      <c r="AZ1" s="41">
        <v>42583</v>
      </c>
      <c r="BA1" s="41">
        <v>42614</v>
      </c>
      <c r="BB1" s="41">
        <v>42644</v>
      </c>
      <c r="BC1" s="41">
        <v>42675</v>
      </c>
      <c r="BD1" s="41">
        <v>42705</v>
      </c>
      <c r="BE1" s="41">
        <v>42736</v>
      </c>
    </row>
    <row r="2" spans="1:57">
      <c r="A2" s="50" t="s">
        <v>13</v>
      </c>
      <c r="B2" s="40" t="s">
        <v>9</v>
      </c>
      <c r="C2" s="39">
        <v>0.2131757</v>
      </c>
      <c r="D2" s="39">
        <v>0.29825770000000001</v>
      </c>
      <c r="E2" s="39">
        <v>0.284889</v>
      </c>
      <c r="F2" s="39">
        <v>0.39197070000000001</v>
      </c>
      <c r="G2" s="39">
        <v>0.37626609999999999</v>
      </c>
      <c r="H2" s="39">
        <v>0.47243570000000001</v>
      </c>
      <c r="I2" s="39">
        <v>0.2318694</v>
      </c>
      <c r="J2" s="39">
        <v>0.21012230000000001</v>
      </c>
      <c r="K2" s="39">
        <v>0.28583170000000002</v>
      </c>
      <c r="L2" s="39">
        <v>0.27688220000000002</v>
      </c>
      <c r="M2" s="39">
        <v>0.23678650000000001</v>
      </c>
      <c r="N2" s="39">
        <v>0.24130090000000001</v>
      </c>
      <c r="O2" s="39">
        <v>0.32061719999999999</v>
      </c>
      <c r="P2" s="39">
        <v>0.30981839999999999</v>
      </c>
      <c r="Q2" s="39">
        <v>0.33052749999999997</v>
      </c>
      <c r="R2" s="39">
        <v>0.29413420000000001</v>
      </c>
      <c r="S2" s="39">
        <v>0.3671952</v>
      </c>
      <c r="T2" s="39">
        <v>0.40823340000000002</v>
      </c>
      <c r="U2" s="39">
        <v>0.1909892</v>
      </c>
      <c r="V2" s="39">
        <v>0.22242439999999999</v>
      </c>
      <c r="W2" s="39">
        <v>0.31475730000000002</v>
      </c>
      <c r="X2" s="39">
        <v>0.18206430000000001</v>
      </c>
      <c r="Y2" s="39">
        <v>0.25305179999999999</v>
      </c>
      <c r="Z2" s="39">
        <v>0.1152475</v>
      </c>
      <c r="AA2" s="39">
        <v>0.1994466</v>
      </c>
      <c r="AB2" s="39">
        <v>0.2047609</v>
      </c>
      <c r="AC2" s="39">
        <v>0.2009254</v>
      </c>
      <c r="AD2" s="39">
        <v>0.287186</v>
      </c>
      <c r="AE2" s="39">
        <v>0.28103309999999998</v>
      </c>
      <c r="AF2" s="39">
        <v>0.35922769999999998</v>
      </c>
      <c r="AG2" s="39">
        <v>0.1004319</v>
      </c>
      <c r="AH2" s="39">
        <v>0.14487340000000001</v>
      </c>
      <c r="AI2" s="39">
        <v>0.2812926</v>
      </c>
      <c r="AJ2" s="39">
        <v>0.17965410000000001</v>
      </c>
      <c r="AK2" s="35">
        <v>0.1362063</v>
      </c>
      <c r="AL2" s="39">
        <v>0.13419349999999999</v>
      </c>
      <c r="AM2" s="35">
        <v>0.18704709999999999</v>
      </c>
      <c r="AN2" s="35">
        <v>0.1426917</v>
      </c>
      <c r="AO2" s="39">
        <v>0.14209579999999999</v>
      </c>
      <c r="AP2" s="39">
        <v>0.2291685</v>
      </c>
      <c r="AQ2" s="39">
        <v>0.19343959999999999</v>
      </c>
      <c r="AR2" s="39">
        <v>0.3123842</v>
      </c>
      <c r="AS2" s="39">
        <v>0.16275870000000001</v>
      </c>
      <c r="AT2" s="39">
        <v>0.133965</v>
      </c>
      <c r="AU2" s="39">
        <v>0.26779819999999999</v>
      </c>
      <c r="AV2" s="39">
        <v>0.1631541</v>
      </c>
      <c r="AW2" s="39">
        <v>0.19689519999999999</v>
      </c>
      <c r="AX2" s="35"/>
      <c r="AY2" s="35"/>
      <c r="AZ2" s="35"/>
      <c r="BA2" s="35"/>
      <c r="BB2" s="35"/>
      <c r="BC2" s="35"/>
      <c r="BD2" s="35"/>
      <c r="BE2" s="35"/>
    </row>
    <row r="3" spans="1:57">
      <c r="A3" s="51"/>
      <c r="B3" s="38" t="s">
        <v>8</v>
      </c>
      <c r="C3" s="33">
        <v>0.46880149999999998</v>
      </c>
      <c r="D3" s="33">
        <v>0.4913401</v>
      </c>
      <c r="E3" s="33">
        <v>0.47602640000000002</v>
      </c>
      <c r="F3" s="33">
        <v>0.4197651</v>
      </c>
      <c r="G3" s="33">
        <v>0.38753219999999999</v>
      </c>
      <c r="H3" s="33">
        <v>0.28027029999999997</v>
      </c>
      <c r="I3" s="33">
        <v>0.38665379999999999</v>
      </c>
      <c r="J3" s="33">
        <v>0.46363260000000001</v>
      </c>
      <c r="K3" s="33">
        <v>0.43650899999999998</v>
      </c>
      <c r="L3" s="33">
        <v>0.50588160000000004</v>
      </c>
      <c r="M3" s="33">
        <v>0.43125089999999999</v>
      </c>
      <c r="N3" s="33">
        <v>0.46786470000000002</v>
      </c>
      <c r="O3" s="33">
        <v>0.47700910000000002</v>
      </c>
      <c r="P3" s="33">
        <v>0.47915020000000003</v>
      </c>
      <c r="Q3" s="33">
        <v>0.42921310000000001</v>
      </c>
      <c r="R3" s="33">
        <v>0.50671270000000002</v>
      </c>
      <c r="S3" s="33">
        <v>0.4785877</v>
      </c>
      <c r="T3" s="33">
        <v>0.35849769999999997</v>
      </c>
      <c r="U3" s="33">
        <v>0.36496729999999999</v>
      </c>
      <c r="V3" s="33">
        <v>0.36806470000000002</v>
      </c>
      <c r="W3" s="33">
        <v>0.40734690000000001</v>
      </c>
      <c r="X3" s="33">
        <v>0.46430080000000001</v>
      </c>
      <c r="Y3" s="33">
        <v>0.41736269999999998</v>
      </c>
      <c r="Z3" s="33">
        <v>0.44366729999999999</v>
      </c>
      <c r="AA3" s="33">
        <v>0.4919982</v>
      </c>
      <c r="AB3" s="33">
        <v>0.43290309999999999</v>
      </c>
      <c r="AC3" s="33">
        <v>0.50005230000000001</v>
      </c>
      <c r="AD3" s="33">
        <v>0.42641790000000002</v>
      </c>
      <c r="AE3" s="33">
        <v>0.42372870000000001</v>
      </c>
      <c r="AF3" s="33">
        <v>0.39005640000000003</v>
      </c>
      <c r="AG3" s="33">
        <v>0.32968009999999998</v>
      </c>
      <c r="AH3" s="33">
        <v>0.35886780000000001</v>
      </c>
      <c r="AI3" s="33">
        <v>0.36688460000000001</v>
      </c>
      <c r="AJ3" s="33">
        <v>0.33838570000000001</v>
      </c>
      <c r="AK3" s="33">
        <v>0.41929169999999999</v>
      </c>
      <c r="AL3" s="33">
        <v>0.36404019999999998</v>
      </c>
      <c r="AM3" s="33">
        <v>0.36729899999999999</v>
      </c>
      <c r="AN3" s="33">
        <v>0.44023950000000001</v>
      </c>
      <c r="AO3" s="33">
        <v>0.40380559999999999</v>
      </c>
      <c r="AP3" s="33">
        <v>0.45694050000000003</v>
      </c>
      <c r="AQ3" s="33">
        <v>0.46839819999999999</v>
      </c>
      <c r="AR3" s="33">
        <v>0.39085829999999999</v>
      </c>
      <c r="AS3" s="33">
        <v>0.31590489999999999</v>
      </c>
      <c r="AT3" s="33">
        <v>0.4079777</v>
      </c>
      <c r="AU3" s="33">
        <v>0.36328070000000001</v>
      </c>
      <c r="AV3" s="33">
        <v>0.39556520000000001</v>
      </c>
      <c r="AW3" s="33">
        <v>0.43402049999999998</v>
      </c>
      <c r="AX3" s="33"/>
      <c r="AY3" s="33"/>
      <c r="AZ3" s="33"/>
      <c r="BA3" s="33"/>
      <c r="BB3" s="33"/>
      <c r="BC3" s="33"/>
      <c r="BD3" s="33"/>
      <c r="BE3" s="33"/>
    </row>
    <row r="4" spans="1:57">
      <c r="A4" s="51"/>
      <c r="B4" s="38" t="s">
        <v>7</v>
      </c>
      <c r="C4" s="33">
        <v>0.31802279999999999</v>
      </c>
      <c r="D4" s="33">
        <v>0.21040220000000001</v>
      </c>
      <c r="E4" s="33">
        <v>0.23908460000000001</v>
      </c>
      <c r="F4" s="33">
        <v>0.18826419999999999</v>
      </c>
      <c r="G4" s="33">
        <v>0.23620169999999999</v>
      </c>
      <c r="H4" s="33">
        <v>0.24729409999999999</v>
      </c>
      <c r="I4" s="33">
        <v>0.3814768</v>
      </c>
      <c r="J4" s="33">
        <v>0.32624520000000001</v>
      </c>
      <c r="K4" s="33">
        <v>0.2776593</v>
      </c>
      <c r="L4" s="33">
        <v>0.21723619999999999</v>
      </c>
      <c r="M4" s="33">
        <v>0.3319626</v>
      </c>
      <c r="N4" s="33">
        <v>0.29083429999999999</v>
      </c>
      <c r="O4" s="33">
        <v>0.20237369999999999</v>
      </c>
      <c r="P4" s="33">
        <v>0.21103140000000001</v>
      </c>
      <c r="Q4" s="33">
        <v>0.24025930000000001</v>
      </c>
      <c r="R4" s="33">
        <v>0.1991531</v>
      </c>
      <c r="S4" s="33">
        <v>0.1542172</v>
      </c>
      <c r="T4" s="33">
        <v>0.2332689</v>
      </c>
      <c r="U4" s="33">
        <v>0.44404349999999998</v>
      </c>
      <c r="V4" s="33">
        <v>0.40951090000000001</v>
      </c>
      <c r="W4" s="33">
        <v>0.27789580000000003</v>
      </c>
      <c r="X4" s="33">
        <v>0.35363489999999997</v>
      </c>
      <c r="Y4" s="33">
        <v>0.32958549999999998</v>
      </c>
      <c r="Z4" s="33">
        <v>0.44108520000000001</v>
      </c>
      <c r="AA4" s="33">
        <v>0.30855519999999997</v>
      </c>
      <c r="AB4" s="33">
        <v>0.36233609999999999</v>
      </c>
      <c r="AC4" s="33">
        <v>0.29902230000000002</v>
      </c>
      <c r="AD4" s="33">
        <v>0.28639609999999999</v>
      </c>
      <c r="AE4" s="33">
        <v>0.29523820000000001</v>
      </c>
      <c r="AF4" s="33">
        <v>0.25071589999999999</v>
      </c>
      <c r="AG4" s="33">
        <v>0.5698879</v>
      </c>
      <c r="AH4" s="33">
        <v>0.4962588</v>
      </c>
      <c r="AI4" s="33">
        <v>0.35182289999999999</v>
      </c>
      <c r="AJ4" s="33">
        <v>0.48196030000000001</v>
      </c>
      <c r="AK4" s="33">
        <v>0.44450200000000001</v>
      </c>
      <c r="AL4" s="33">
        <v>0.50176639999999995</v>
      </c>
      <c r="AM4" s="33">
        <v>0.44565389999999999</v>
      </c>
      <c r="AN4" s="33">
        <v>0.41706880000000002</v>
      </c>
      <c r="AO4" s="33">
        <v>0.45409870000000002</v>
      </c>
      <c r="AP4" s="33">
        <v>0.31389099999999998</v>
      </c>
      <c r="AQ4" s="33">
        <v>0.33816220000000002</v>
      </c>
      <c r="AR4" s="33">
        <v>0.29675760000000001</v>
      </c>
      <c r="AS4" s="33">
        <v>0.52133640000000003</v>
      </c>
      <c r="AT4" s="33">
        <v>0.4580573</v>
      </c>
      <c r="AU4" s="33">
        <v>0.3689211</v>
      </c>
      <c r="AV4" s="33">
        <v>0.44128070000000003</v>
      </c>
      <c r="AW4" s="33">
        <v>0.36908429999999998</v>
      </c>
      <c r="AX4" s="33"/>
      <c r="AY4" s="33"/>
      <c r="AZ4" s="33"/>
      <c r="BA4" s="33"/>
      <c r="BB4" s="33"/>
      <c r="BC4" s="33"/>
      <c r="BD4" s="33"/>
      <c r="BE4" s="33"/>
    </row>
    <row r="5" spans="1:57" ht="15.75" thickBot="1">
      <c r="A5" s="52"/>
      <c r="B5" s="37" t="s">
        <v>6</v>
      </c>
      <c r="C5" s="31">
        <v>1</v>
      </c>
      <c r="D5" s="31">
        <v>1</v>
      </c>
      <c r="E5" s="31">
        <v>1</v>
      </c>
      <c r="F5" s="31">
        <v>1</v>
      </c>
      <c r="G5" s="31">
        <v>0.99999999999999989</v>
      </c>
      <c r="H5" s="31">
        <v>1.0000001000000001</v>
      </c>
      <c r="I5" s="31">
        <v>1</v>
      </c>
      <c r="J5" s="31">
        <v>1.0000001000000001</v>
      </c>
      <c r="K5" s="31">
        <v>1</v>
      </c>
      <c r="L5" s="31">
        <v>1</v>
      </c>
      <c r="M5" s="31">
        <v>1</v>
      </c>
      <c r="N5" s="31">
        <v>0.99999990000000005</v>
      </c>
      <c r="O5" s="31">
        <v>1</v>
      </c>
      <c r="P5" s="31">
        <v>1</v>
      </c>
      <c r="Q5" s="31">
        <v>0.99999989999999994</v>
      </c>
      <c r="R5" s="31">
        <v>1</v>
      </c>
      <c r="S5" s="31">
        <v>1.0000001000000001</v>
      </c>
      <c r="T5" s="31">
        <v>1</v>
      </c>
      <c r="U5" s="31">
        <v>1</v>
      </c>
      <c r="V5" s="31">
        <v>1</v>
      </c>
      <c r="W5" s="31">
        <v>1</v>
      </c>
      <c r="X5" s="31">
        <v>1</v>
      </c>
      <c r="Y5" s="31">
        <v>0.99999999999999989</v>
      </c>
      <c r="Z5" s="31">
        <v>1</v>
      </c>
      <c r="AA5" s="31">
        <v>1</v>
      </c>
      <c r="AB5" s="31">
        <v>1.0000001000000001</v>
      </c>
      <c r="AC5" s="31">
        <v>1</v>
      </c>
      <c r="AD5" s="31">
        <v>1</v>
      </c>
      <c r="AE5" s="31">
        <v>1</v>
      </c>
      <c r="AF5" s="31">
        <v>1</v>
      </c>
      <c r="AG5" s="31">
        <v>0.99999989999999994</v>
      </c>
      <c r="AH5" s="31">
        <v>1</v>
      </c>
      <c r="AI5" s="31">
        <v>1.0000001000000001</v>
      </c>
      <c r="AJ5" s="31">
        <v>1.0000001000000001</v>
      </c>
      <c r="AK5" s="31">
        <v>1</v>
      </c>
      <c r="AL5" s="31">
        <v>1.0000000999999998</v>
      </c>
      <c r="AM5" s="31">
        <v>1</v>
      </c>
      <c r="AN5" s="31">
        <v>1</v>
      </c>
      <c r="AO5" s="31">
        <v>1.0000001000000001</v>
      </c>
      <c r="AP5" s="31">
        <v>1</v>
      </c>
      <c r="AQ5" s="31">
        <v>1</v>
      </c>
      <c r="AR5" s="31">
        <v>1.0000001000000001</v>
      </c>
      <c r="AS5" s="31">
        <v>1</v>
      </c>
      <c r="AT5" s="31">
        <v>1</v>
      </c>
      <c r="AU5" s="31">
        <v>1</v>
      </c>
      <c r="AV5" s="31">
        <v>1</v>
      </c>
      <c r="AW5" s="31">
        <v>1</v>
      </c>
      <c r="AX5" s="31"/>
      <c r="AY5" s="31"/>
      <c r="AZ5" s="31"/>
      <c r="BA5" s="31"/>
      <c r="BB5" s="31"/>
      <c r="BC5" s="31"/>
      <c r="BD5" s="31"/>
      <c r="BE5" s="31"/>
    </row>
    <row r="6" spans="1:57" ht="15.75" thickBot="1">
      <c r="A6" s="30"/>
      <c r="B6" s="15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</row>
    <row r="7" spans="1:57">
      <c r="A7" s="53" t="s">
        <v>12</v>
      </c>
      <c r="B7" s="36" t="s">
        <v>9</v>
      </c>
      <c r="C7" s="35">
        <v>5.7787999999999999E-2</v>
      </c>
      <c r="D7" s="35">
        <v>5.57963E-2</v>
      </c>
      <c r="E7" s="35">
        <v>7.81419E-2</v>
      </c>
      <c r="F7" s="35">
        <v>0.11001130000000001</v>
      </c>
      <c r="G7" s="35">
        <v>0.1105035</v>
      </c>
      <c r="H7" s="35">
        <v>6.1954599999999999E-2</v>
      </c>
      <c r="I7" s="35">
        <v>7.2784799999999997E-2</v>
      </c>
      <c r="J7" s="35">
        <v>2.1563700000000002E-2</v>
      </c>
      <c r="K7" s="35">
        <v>9.79907E-2</v>
      </c>
      <c r="L7" s="35">
        <v>6.58913E-2</v>
      </c>
      <c r="M7" s="35">
        <v>5.2865200000000001E-2</v>
      </c>
      <c r="N7" s="35">
        <v>7.1373599999999995E-2</v>
      </c>
      <c r="O7" s="35">
        <v>3.1753299999999998E-2</v>
      </c>
      <c r="P7" s="35">
        <v>2.9950600000000001E-2</v>
      </c>
      <c r="Q7" s="35">
        <v>2.7309900000000002E-2</v>
      </c>
      <c r="R7" s="35">
        <v>9.5307699999999995E-2</v>
      </c>
      <c r="S7" s="35">
        <v>8.35838E-2</v>
      </c>
      <c r="T7" s="35">
        <v>5.62338E-2</v>
      </c>
      <c r="U7" s="35">
        <v>3.9460099999999998E-2</v>
      </c>
      <c r="V7" s="35">
        <v>2.3333300000000001E-2</v>
      </c>
      <c r="W7" s="35">
        <v>7.2714299999999996E-2</v>
      </c>
      <c r="X7" s="35">
        <v>1.85068E-2</v>
      </c>
      <c r="Y7" s="35">
        <v>7.4315300000000001E-2</v>
      </c>
      <c r="Z7" s="35">
        <v>1.7235899999999998E-2</v>
      </c>
      <c r="AA7" s="35">
        <v>2.3974800000000001E-2</v>
      </c>
      <c r="AB7" s="35">
        <v>4.9766100000000001E-2</v>
      </c>
      <c r="AC7" s="35">
        <v>1.9914100000000001E-2</v>
      </c>
      <c r="AD7" s="35">
        <v>5.2094099999999997E-2</v>
      </c>
      <c r="AE7" s="35">
        <v>4.7981900000000001E-2</v>
      </c>
      <c r="AF7" s="35">
        <v>5.2676199999999999E-2</v>
      </c>
      <c r="AG7" s="35">
        <v>3.36189E-2</v>
      </c>
      <c r="AH7" s="35">
        <v>2.2008E-2</v>
      </c>
      <c r="AI7" s="35">
        <v>5.5568300000000001E-2</v>
      </c>
      <c r="AJ7" s="35">
        <v>2.2026E-2</v>
      </c>
      <c r="AK7" s="35">
        <v>1.0314200000000001E-2</v>
      </c>
      <c r="AL7" s="35">
        <v>1.4869500000000001E-2</v>
      </c>
      <c r="AM7" s="35">
        <v>4.6492E-3</v>
      </c>
      <c r="AN7" s="35">
        <v>2.4982000000000001E-2</v>
      </c>
      <c r="AO7" s="35">
        <v>1.7953199999999999E-2</v>
      </c>
      <c r="AP7" s="35">
        <v>9.1813999999999993E-3</v>
      </c>
      <c r="AQ7" s="35">
        <v>2.92112E-2</v>
      </c>
      <c r="AR7" s="35">
        <v>4.37542E-2</v>
      </c>
      <c r="AS7" s="35">
        <v>1.35926E-2</v>
      </c>
      <c r="AT7" s="35">
        <v>2.7583199999999999E-2</v>
      </c>
      <c r="AU7" s="35">
        <v>4.4969299999999997E-2</v>
      </c>
      <c r="AV7" s="35">
        <v>2.4477800000000001E-2</v>
      </c>
      <c r="AW7" s="35">
        <v>2.20728E-2</v>
      </c>
      <c r="AX7" s="35"/>
      <c r="AY7" s="35"/>
      <c r="AZ7" s="35"/>
      <c r="BA7" s="35"/>
      <c r="BB7" s="35"/>
      <c r="BC7" s="35"/>
      <c r="BD7" s="35"/>
      <c r="BE7" s="35"/>
    </row>
    <row r="8" spans="1:57">
      <c r="A8" s="54"/>
      <c r="B8" s="34" t="s">
        <v>8</v>
      </c>
      <c r="C8" s="33">
        <v>0.8070174</v>
      </c>
      <c r="D8" s="33">
        <v>0.88160070000000001</v>
      </c>
      <c r="E8" s="33">
        <v>0.86572550000000004</v>
      </c>
      <c r="F8" s="33">
        <v>0.85161679999999995</v>
      </c>
      <c r="G8" s="33">
        <v>0.86683399999999999</v>
      </c>
      <c r="H8" s="33">
        <v>0.87596680000000005</v>
      </c>
      <c r="I8" s="33">
        <v>0.83606340000000001</v>
      </c>
      <c r="J8" s="33">
        <v>0.88845719999999995</v>
      </c>
      <c r="K8" s="33">
        <v>0.84682429999999997</v>
      </c>
      <c r="L8" s="33">
        <v>0.88468150000000001</v>
      </c>
      <c r="M8" s="33">
        <v>0.84320150000000005</v>
      </c>
      <c r="N8" s="33">
        <v>0.86559140000000001</v>
      </c>
      <c r="O8" s="33">
        <v>0.92790709999999998</v>
      </c>
      <c r="P8" s="33">
        <v>0.91344939999999997</v>
      </c>
      <c r="Q8" s="33">
        <v>0.92957829999999997</v>
      </c>
      <c r="R8" s="33">
        <v>0.86124869999999998</v>
      </c>
      <c r="S8" s="33">
        <v>0.87335030000000002</v>
      </c>
      <c r="T8" s="33">
        <v>0.88676180000000004</v>
      </c>
      <c r="U8" s="33">
        <v>0.87979700000000005</v>
      </c>
      <c r="V8" s="33">
        <v>0.91723449999999995</v>
      </c>
      <c r="W8" s="33">
        <v>0.85998790000000003</v>
      </c>
      <c r="X8" s="33">
        <v>0.92851470000000003</v>
      </c>
      <c r="Y8" s="33">
        <v>0.85018530000000003</v>
      </c>
      <c r="Z8" s="33">
        <v>0.90019950000000004</v>
      </c>
      <c r="AA8" s="33">
        <v>0.88340280000000004</v>
      </c>
      <c r="AB8" s="33">
        <v>0.86107480000000003</v>
      </c>
      <c r="AC8" s="33">
        <v>0.88051690000000005</v>
      </c>
      <c r="AD8" s="33">
        <v>0.85953270000000004</v>
      </c>
      <c r="AE8" s="33">
        <v>0.90677759999999996</v>
      </c>
      <c r="AF8" s="33">
        <v>0.86138490000000001</v>
      </c>
      <c r="AG8" s="33">
        <v>0.86003750000000001</v>
      </c>
      <c r="AH8" s="33">
        <v>0.88555819999999996</v>
      </c>
      <c r="AI8" s="33">
        <v>0.83134030000000003</v>
      </c>
      <c r="AJ8" s="33">
        <v>0.84970270000000003</v>
      </c>
      <c r="AK8" s="33">
        <v>0.8599985</v>
      </c>
      <c r="AL8" s="33">
        <v>0.90157339999999997</v>
      </c>
      <c r="AM8" s="33">
        <v>0.94196829999999998</v>
      </c>
      <c r="AN8" s="33">
        <v>0.91315500000000005</v>
      </c>
      <c r="AO8" s="33">
        <v>0.9189773</v>
      </c>
      <c r="AP8" s="33">
        <v>0.9178693</v>
      </c>
      <c r="AQ8" s="33">
        <v>0.90840880000000002</v>
      </c>
      <c r="AR8" s="33">
        <v>0.90390619999999999</v>
      </c>
      <c r="AS8" s="33">
        <v>0.90531839999999997</v>
      </c>
      <c r="AT8" s="33">
        <v>0.89868250000000005</v>
      </c>
      <c r="AU8" s="33">
        <v>0.82689429999999997</v>
      </c>
      <c r="AV8" s="33">
        <v>0.88661869999999998</v>
      </c>
      <c r="AW8" s="33">
        <v>0.89123830000000004</v>
      </c>
      <c r="AX8" s="33"/>
      <c r="AY8" s="33"/>
      <c r="AZ8" s="33"/>
      <c r="BA8" s="33"/>
      <c r="BB8" s="33"/>
      <c r="BC8" s="33"/>
      <c r="BD8" s="33"/>
      <c r="BE8" s="33"/>
    </row>
    <row r="9" spans="1:57">
      <c r="A9" s="54"/>
      <c r="B9" s="34" t="s">
        <v>7</v>
      </c>
      <c r="C9" s="33">
        <v>0.1351947</v>
      </c>
      <c r="D9" s="33">
        <v>6.2603000000000006E-2</v>
      </c>
      <c r="E9" s="33">
        <v>5.6132599999999998E-2</v>
      </c>
      <c r="F9" s="33">
        <v>3.83719E-2</v>
      </c>
      <c r="G9" s="33">
        <v>2.2662499999999999E-2</v>
      </c>
      <c r="H9" s="33">
        <v>6.2078500000000002E-2</v>
      </c>
      <c r="I9" s="33">
        <v>9.1151899999999994E-2</v>
      </c>
      <c r="J9" s="33">
        <v>8.9979100000000006E-2</v>
      </c>
      <c r="K9" s="33">
        <v>5.5184999999999998E-2</v>
      </c>
      <c r="L9" s="33">
        <v>4.94273E-2</v>
      </c>
      <c r="M9" s="33">
        <v>0.10393330000000001</v>
      </c>
      <c r="N9" s="33">
        <v>6.3034900000000005E-2</v>
      </c>
      <c r="O9" s="33">
        <v>4.0339600000000003E-2</v>
      </c>
      <c r="P9" s="33">
        <v>5.6599999999999998E-2</v>
      </c>
      <c r="Q9" s="33">
        <v>4.3111799999999999E-2</v>
      </c>
      <c r="R9" s="33">
        <v>4.3443599999999999E-2</v>
      </c>
      <c r="S9" s="33">
        <v>4.3066E-2</v>
      </c>
      <c r="T9" s="33">
        <v>5.7004399999999997E-2</v>
      </c>
      <c r="U9" s="33">
        <v>8.0742900000000006E-2</v>
      </c>
      <c r="V9" s="33">
        <v>5.9432100000000002E-2</v>
      </c>
      <c r="W9" s="33">
        <v>6.7297800000000005E-2</v>
      </c>
      <c r="X9" s="33">
        <v>5.2978600000000001E-2</v>
      </c>
      <c r="Y9" s="33">
        <v>7.5499300000000005E-2</v>
      </c>
      <c r="Z9" s="33">
        <v>8.2564600000000002E-2</v>
      </c>
      <c r="AA9" s="33">
        <v>9.2622399999999994E-2</v>
      </c>
      <c r="AB9" s="33">
        <v>8.9159100000000005E-2</v>
      </c>
      <c r="AC9" s="33">
        <v>9.9569000000000005E-2</v>
      </c>
      <c r="AD9" s="33">
        <v>8.8373199999999999E-2</v>
      </c>
      <c r="AE9" s="33">
        <v>4.5240599999999999E-2</v>
      </c>
      <c r="AF9" s="33">
        <v>8.5938899999999999E-2</v>
      </c>
      <c r="AG9" s="33">
        <v>0.1063436</v>
      </c>
      <c r="AH9" s="33">
        <v>9.2433799999999997E-2</v>
      </c>
      <c r="AI9" s="33">
        <v>0.11309139999999999</v>
      </c>
      <c r="AJ9" s="33">
        <v>0.1282713</v>
      </c>
      <c r="AK9" s="33">
        <v>0.12968730000000001</v>
      </c>
      <c r="AL9" s="33">
        <v>8.3557199999999998E-2</v>
      </c>
      <c r="AM9" s="33">
        <v>5.3382499999999999E-2</v>
      </c>
      <c r="AN9" s="33">
        <v>6.1863000000000001E-2</v>
      </c>
      <c r="AO9" s="33">
        <v>6.3069500000000001E-2</v>
      </c>
      <c r="AP9" s="33">
        <v>7.2949299999999995E-2</v>
      </c>
      <c r="AQ9" s="33">
        <v>6.2379900000000002E-2</v>
      </c>
      <c r="AR9" s="33">
        <v>5.23396E-2</v>
      </c>
      <c r="AS9" s="33">
        <v>8.1088999999999994E-2</v>
      </c>
      <c r="AT9" s="33">
        <v>7.3734300000000003E-2</v>
      </c>
      <c r="AU9" s="33">
        <v>0.12813640000000001</v>
      </c>
      <c r="AV9" s="33">
        <v>8.8903499999999996E-2</v>
      </c>
      <c r="AW9" s="33">
        <v>8.6688899999999999E-2</v>
      </c>
      <c r="AX9" s="33"/>
      <c r="AY9" s="33"/>
      <c r="AZ9" s="33"/>
      <c r="BA9" s="33"/>
      <c r="BB9" s="33"/>
      <c r="BC9" s="33"/>
      <c r="BD9" s="33"/>
      <c r="BE9" s="33"/>
    </row>
    <row r="10" spans="1:57" ht="15.75" thickBot="1">
      <c r="A10" s="55"/>
      <c r="B10" s="32" t="s">
        <v>6</v>
      </c>
      <c r="C10" s="31">
        <v>1.0000000999999998</v>
      </c>
      <c r="D10" s="31">
        <v>1</v>
      </c>
      <c r="E10" s="31">
        <v>1</v>
      </c>
      <c r="F10" s="31">
        <v>1</v>
      </c>
      <c r="G10" s="31">
        <v>1</v>
      </c>
      <c r="H10" s="31">
        <v>0.99999990000000005</v>
      </c>
      <c r="I10" s="31">
        <v>1.0000001000000001</v>
      </c>
      <c r="J10" s="31">
        <v>0.99999999999999989</v>
      </c>
      <c r="K10" s="31">
        <v>1</v>
      </c>
      <c r="L10" s="31">
        <v>1.0000001000000001</v>
      </c>
      <c r="M10" s="31">
        <v>1</v>
      </c>
      <c r="N10" s="31">
        <v>0.99999990000000005</v>
      </c>
      <c r="O10" s="31">
        <v>1</v>
      </c>
      <c r="P10" s="31">
        <v>1</v>
      </c>
      <c r="Q10" s="31">
        <v>1</v>
      </c>
      <c r="R10" s="31">
        <v>1</v>
      </c>
      <c r="S10" s="31">
        <v>1.0000001000000001</v>
      </c>
      <c r="T10" s="31">
        <v>1</v>
      </c>
      <c r="U10" s="31">
        <v>1</v>
      </c>
      <c r="V10" s="31">
        <v>0.99999989999999994</v>
      </c>
      <c r="W10" s="31">
        <v>1</v>
      </c>
      <c r="X10" s="31">
        <v>1.0000001000000001</v>
      </c>
      <c r="Y10" s="31">
        <v>0.99999990000000005</v>
      </c>
      <c r="Z10" s="31">
        <v>1</v>
      </c>
      <c r="AA10" s="31">
        <v>1</v>
      </c>
      <c r="AB10" s="31">
        <v>1</v>
      </c>
      <c r="AC10" s="31">
        <v>1</v>
      </c>
      <c r="AD10" s="31">
        <v>1</v>
      </c>
      <c r="AE10" s="31">
        <v>1.0000001000000001</v>
      </c>
      <c r="AF10" s="31">
        <v>1</v>
      </c>
      <c r="AG10" s="31">
        <v>1</v>
      </c>
      <c r="AH10" s="31">
        <v>1</v>
      </c>
      <c r="AI10" s="31">
        <v>1</v>
      </c>
      <c r="AJ10" s="31">
        <v>1</v>
      </c>
      <c r="AK10" s="31">
        <v>1</v>
      </c>
      <c r="AL10" s="31">
        <v>1.0000000999999998</v>
      </c>
      <c r="AM10" s="31">
        <v>1</v>
      </c>
      <c r="AN10" s="31">
        <v>1</v>
      </c>
      <c r="AO10" s="31">
        <v>1</v>
      </c>
      <c r="AP10" s="31">
        <v>1</v>
      </c>
      <c r="AQ10" s="31">
        <v>0.99999990000000005</v>
      </c>
      <c r="AR10" s="31">
        <v>1</v>
      </c>
      <c r="AS10" s="31">
        <v>0.99999999999999989</v>
      </c>
      <c r="AT10" s="31">
        <v>1</v>
      </c>
      <c r="AU10" s="31">
        <v>1</v>
      </c>
      <c r="AV10" s="31">
        <v>1</v>
      </c>
      <c r="AW10" s="31">
        <v>1</v>
      </c>
      <c r="AX10" s="31"/>
      <c r="AY10" s="31"/>
      <c r="AZ10" s="31"/>
      <c r="BA10" s="31"/>
      <c r="BB10" s="31"/>
      <c r="BC10" s="31"/>
      <c r="BD10" s="31"/>
      <c r="BE10" s="31"/>
    </row>
    <row r="11" spans="1:57" ht="15.75" thickBot="1">
      <c r="A11" s="30"/>
      <c r="B11" s="15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</row>
    <row r="12" spans="1:57">
      <c r="A12" s="56" t="s">
        <v>11</v>
      </c>
      <c r="B12" s="29" t="s">
        <v>9</v>
      </c>
      <c r="C12" s="28"/>
      <c r="D12" s="28">
        <v>0.5579537</v>
      </c>
      <c r="E12" s="28">
        <v>0.6965557</v>
      </c>
      <c r="F12" s="28">
        <v>0.71929220000000005</v>
      </c>
      <c r="G12" s="28">
        <v>0.68500799999999995</v>
      </c>
      <c r="H12" s="28">
        <v>0.50966219999999995</v>
      </c>
      <c r="I12" s="28">
        <v>0.44335750000000002</v>
      </c>
      <c r="J12" s="28">
        <v>0.53996299999999997</v>
      </c>
      <c r="K12" s="28">
        <v>0.71815640000000003</v>
      </c>
      <c r="L12" s="28">
        <v>0.60484720000000003</v>
      </c>
      <c r="M12" s="28">
        <v>0.51065470000000002</v>
      </c>
      <c r="N12" s="28">
        <v>0.53165750000000001</v>
      </c>
      <c r="O12" s="28">
        <v>0.55682469999999995</v>
      </c>
      <c r="P12" s="28">
        <v>0.59419089999999997</v>
      </c>
      <c r="Q12" s="28">
        <v>0.66467770000000004</v>
      </c>
      <c r="R12" s="28">
        <v>0.69428060000000003</v>
      </c>
      <c r="S12" s="28">
        <v>0.67985649999999997</v>
      </c>
      <c r="T12" s="28">
        <v>0.47468159999999998</v>
      </c>
      <c r="U12" s="28">
        <v>0.35713509999999998</v>
      </c>
      <c r="V12" s="28">
        <v>0.56368830000000003</v>
      </c>
      <c r="W12" s="28">
        <v>0.66730370000000006</v>
      </c>
      <c r="X12" s="28">
        <v>0.4598255</v>
      </c>
      <c r="Y12" s="28">
        <v>0.49205450000000001</v>
      </c>
      <c r="Z12" s="28">
        <v>0.42196050000000002</v>
      </c>
      <c r="AA12" s="28">
        <v>0.49789090000000003</v>
      </c>
      <c r="AB12" s="28">
        <v>0.60925499999999999</v>
      </c>
      <c r="AC12" s="28">
        <v>0.55236419999999997</v>
      </c>
      <c r="AD12" s="28">
        <v>0.57041129999999995</v>
      </c>
      <c r="AE12" s="28">
        <v>0.53394249999999999</v>
      </c>
      <c r="AF12" s="28">
        <v>0.40579300000000001</v>
      </c>
      <c r="AG12" s="28">
        <v>0.30057200000000001</v>
      </c>
      <c r="AH12" s="28">
        <v>0.49223430000000001</v>
      </c>
      <c r="AI12" s="28">
        <v>0.52939309999999995</v>
      </c>
      <c r="AJ12" s="28">
        <v>0.45124900000000001</v>
      </c>
      <c r="AK12" s="28">
        <v>0.34362510000000002</v>
      </c>
      <c r="AL12" s="28">
        <v>0.3984607</v>
      </c>
      <c r="AM12" s="28">
        <v>0.37501489999999998</v>
      </c>
      <c r="AN12" s="28">
        <v>0.40317370000000002</v>
      </c>
      <c r="AO12" s="28">
        <v>0.4942202</v>
      </c>
      <c r="AP12" s="28">
        <v>0.50164889999999995</v>
      </c>
      <c r="AQ12" s="28">
        <v>0.45571780000000001</v>
      </c>
      <c r="AR12" s="28">
        <v>0.36102699999999999</v>
      </c>
      <c r="AS12" s="28">
        <v>0.2983904</v>
      </c>
      <c r="AT12" s="28">
        <v>0.45680179999999998</v>
      </c>
      <c r="AU12" s="28">
        <v>0.4980116</v>
      </c>
      <c r="AV12" s="28">
        <v>0.3836079</v>
      </c>
      <c r="AW12" s="28">
        <v>0.3952579</v>
      </c>
      <c r="AX12" s="28">
        <v>0.38659320000000003</v>
      </c>
      <c r="AY12" s="28"/>
      <c r="AZ12" s="28"/>
      <c r="BA12" s="28"/>
      <c r="BB12" s="28"/>
      <c r="BC12" s="28"/>
      <c r="BD12" s="28"/>
      <c r="BE12" s="28"/>
    </row>
    <row r="13" spans="1:57">
      <c r="A13" s="57"/>
      <c r="B13" s="27" t="s">
        <v>8</v>
      </c>
      <c r="C13" s="26"/>
      <c r="D13" s="26">
        <v>0.28424870000000002</v>
      </c>
      <c r="E13" s="26">
        <v>0.2100804</v>
      </c>
      <c r="F13" s="26">
        <v>0.21914420000000001</v>
      </c>
      <c r="G13" s="26">
        <v>0.22682920000000001</v>
      </c>
      <c r="H13" s="26">
        <v>0.29957210000000001</v>
      </c>
      <c r="I13" s="26">
        <v>0.35745660000000001</v>
      </c>
      <c r="J13" s="26">
        <v>0.34223940000000003</v>
      </c>
      <c r="K13" s="26">
        <v>0.23334940000000001</v>
      </c>
      <c r="L13" s="26">
        <v>0.2998343</v>
      </c>
      <c r="M13" s="26">
        <v>0.42101189999999999</v>
      </c>
      <c r="N13" s="26">
        <v>0.37746380000000002</v>
      </c>
      <c r="O13" s="26">
        <v>0.41266649999999999</v>
      </c>
      <c r="P13" s="26">
        <v>0.35204229999999997</v>
      </c>
      <c r="Q13" s="26">
        <v>0.30669249999999998</v>
      </c>
      <c r="R13" s="26">
        <v>0.2603665</v>
      </c>
      <c r="S13" s="26">
        <v>0.19200049999999999</v>
      </c>
      <c r="T13" s="26">
        <v>0.31503179999999997</v>
      </c>
      <c r="U13" s="26">
        <v>0.37994679999999997</v>
      </c>
      <c r="V13" s="26">
        <v>0.32705800000000002</v>
      </c>
      <c r="W13" s="26">
        <v>0.24377409999999999</v>
      </c>
      <c r="X13" s="26">
        <v>0.43310199999999999</v>
      </c>
      <c r="Y13" s="26">
        <v>0.41372399999999998</v>
      </c>
      <c r="Z13" s="26">
        <v>0.39657629999999999</v>
      </c>
      <c r="AA13" s="26">
        <v>0.39166200000000001</v>
      </c>
      <c r="AB13" s="26">
        <v>0.30128860000000002</v>
      </c>
      <c r="AC13" s="26">
        <v>0.36197089999999998</v>
      </c>
      <c r="AD13" s="26">
        <v>0.36283019999999999</v>
      </c>
      <c r="AE13" s="26">
        <v>0.34848820000000003</v>
      </c>
      <c r="AF13" s="26">
        <v>0.39358599999999999</v>
      </c>
      <c r="AG13" s="26">
        <v>0.40049030000000002</v>
      </c>
      <c r="AH13" s="26">
        <v>0.38572980000000001</v>
      </c>
      <c r="AI13" s="26">
        <v>0.30434640000000002</v>
      </c>
      <c r="AJ13" s="26">
        <v>0.38365480000000002</v>
      </c>
      <c r="AK13" s="26">
        <v>0.43964239999999999</v>
      </c>
      <c r="AL13" s="26">
        <v>0.42351169999999999</v>
      </c>
      <c r="AM13" s="26">
        <v>0.40974080000000002</v>
      </c>
      <c r="AN13" s="26">
        <v>0.43656610000000001</v>
      </c>
      <c r="AO13" s="26">
        <v>0.37217689999999998</v>
      </c>
      <c r="AP13" s="26">
        <v>0.34823910000000002</v>
      </c>
      <c r="AQ13" s="26">
        <v>0.37935950000000002</v>
      </c>
      <c r="AR13" s="26">
        <v>0.38553759999999998</v>
      </c>
      <c r="AS13" s="26">
        <v>0.34303899999999998</v>
      </c>
      <c r="AT13" s="26">
        <v>0.3266</v>
      </c>
      <c r="AU13" s="26">
        <v>0.38798929999999998</v>
      </c>
      <c r="AV13" s="26">
        <v>0.43007820000000002</v>
      </c>
      <c r="AW13" s="26">
        <v>0.46497660000000002</v>
      </c>
      <c r="AX13" s="26">
        <v>0.47835430000000001</v>
      </c>
      <c r="AY13" s="26"/>
      <c r="AZ13" s="26"/>
      <c r="BA13" s="26"/>
      <c r="BB13" s="26"/>
      <c r="BC13" s="26"/>
      <c r="BD13" s="26"/>
      <c r="BE13" s="26"/>
    </row>
    <row r="14" spans="1:57">
      <c r="A14" s="57"/>
      <c r="B14" s="27" t="s">
        <v>7</v>
      </c>
      <c r="C14" s="26"/>
      <c r="D14" s="26">
        <v>0.15779760000000001</v>
      </c>
      <c r="E14" s="26">
        <v>9.33639E-2</v>
      </c>
      <c r="F14" s="26">
        <v>6.1563699999999999E-2</v>
      </c>
      <c r="G14" s="26">
        <v>8.81628E-2</v>
      </c>
      <c r="H14" s="26">
        <v>0.19076580000000001</v>
      </c>
      <c r="I14" s="26">
        <v>0.199186</v>
      </c>
      <c r="J14" s="26">
        <v>0.1177976</v>
      </c>
      <c r="K14" s="26">
        <v>4.8494200000000001E-2</v>
      </c>
      <c r="L14" s="26">
        <v>9.53185E-2</v>
      </c>
      <c r="M14" s="26">
        <v>6.83333E-2</v>
      </c>
      <c r="N14" s="26">
        <v>9.0878700000000007E-2</v>
      </c>
      <c r="O14" s="26">
        <v>3.05087E-2</v>
      </c>
      <c r="P14" s="26">
        <v>5.3766799999999997E-2</v>
      </c>
      <c r="Q14" s="26">
        <v>2.86298E-2</v>
      </c>
      <c r="R14" s="26">
        <v>4.5352900000000002E-2</v>
      </c>
      <c r="S14" s="26">
        <v>0.12814300000000001</v>
      </c>
      <c r="T14" s="26">
        <v>0.21028659999999999</v>
      </c>
      <c r="U14" s="26">
        <v>0.26291819999999999</v>
      </c>
      <c r="V14" s="26">
        <v>0.1092537</v>
      </c>
      <c r="W14" s="26">
        <v>8.8922100000000004E-2</v>
      </c>
      <c r="X14" s="26">
        <v>0.1070726</v>
      </c>
      <c r="Y14" s="26">
        <v>9.42215E-2</v>
      </c>
      <c r="Z14" s="26">
        <v>0.18146319999999999</v>
      </c>
      <c r="AA14" s="26">
        <v>0.11044710000000001</v>
      </c>
      <c r="AB14" s="26">
        <v>8.9456400000000005E-2</v>
      </c>
      <c r="AC14" s="26">
        <v>8.5664900000000002E-2</v>
      </c>
      <c r="AD14" s="26">
        <v>6.6758499999999998E-2</v>
      </c>
      <c r="AE14" s="26">
        <v>0.1175693</v>
      </c>
      <c r="AF14" s="26">
        <v>0.20062099999999999</v>
      </c>
      <c r="AG14" s="26">
        <v>0.29893760000000003</v>
      </c>
      <c r="AH14" s="26">
        <v>0.1220359</v>
      </c>
      <c r="AI14" s="26">
        <v>0.16626050000000001</v>
      </c>
      <c r="AJ14" s="26">
        <v>0.1650962</v>
      </c>
      <c r="AK14" s="26">
        <v>0.21673249999999999</v>
      </c>
      <c r="AL14" s="26">
        <v>0.17802760000000001</v>
      </c>
      <c r="AM14" s="26">
        <v>0.2152443</v>
      </c>
      <c r="AN14" s="26">
        <v>0.16026019999999999</v>
      </c>
      <c r="AO14" s="26">
        <v>0.1336029</v>
      </c>
      <c r="AP14" s="26">
        <v>0.150112</v>
      </c>
      <c r="AQ14" s="26">
        <v>0.16492270000000001</v>
      </c>
      <c r="AR14" s="26">
        <v>0.25343539999999998</v>
      </c>
      <c r="AS14" s="26">
        <v>0.35857070000000002</v>
      </c>
      <c r="AT14" s="26">
        <v>0.21659809999999999</v>
      </c>
      <c r="AU14" s="26">
        <v>0.11399910000000001</v>
      </c>
      <c r="AV14" s="26">
        <v>0.1863139</v>
      </c>
      <c r="AW14" s="26">
        <v>0.13976549999999999</v>
      </c>
      <c r="AX14" s="26">
        <v>0.13505249999999999</v>
      </c>
      <c r="AY14" s="26"/>
      <c r="AZ14" s="26"/>
      <c r="BA14" s="26"/>
      <c r="BB14" s="26"/>
      <c r="BC14" s="26"/>
      <c r="BD14" s="26"/>
      <c r="BE14" s="26"/>
    </row>
    <row r="15" spans="1:57" ht="15.75" thickBot="1">
      <c r="A15" s="58"/>
      <c r="B15" s="25" t="s">
        <v>6</v>
      </c>
      <c r="C15" s="24"/>
      <c r="D15" s="24">
        <v>1</v>
      </c>
      <c r="E15" s="24">
        <v>1</v>
      </c>
      <c r="F15" s="24">
        <v>1.0000001000000001</v>
      </c>
      <c r="G15" s="24">
        <v>0.99999999999999989</v>
      </c>
      <c r="H15" s="24">
        <v>1.0000001000000001</v>
      </c>
      <c r="I15" s="24">
        <v>1.0000001000000001</v>
      </c>
      <c r="J15" s="24">
        <v>1</v>
      </c>
      <c r="K15" s="24">
        <v>1</v>
      </c>
      <c r="L15" s="24">
        <v>1</v>
      </c>
      <c r="M15" s="24">
        <v>0.99999990000000005</v>
      </c>
      <c r="N15" s="24">
        <v>1</v>
      </c>
      <c r="O15" s="24">
        <v>0.99999989999999994</v>
      </c>
      <c r="P15" s="24">
        <v>1</v>
      </c>
      <c r="Q15" s="24">
        <v>1</v>
      </c>
      <c r="R15" s="24">
        <v>1</v>
      </c>
      <c r="S15" s="24">
        <v>1</v>
      </c>
      <c r="T15" s="24">
        <v>0.99999999999999989</v>
      </c>
      <c r="U15" s="24">
        <v>1.0000000999999998</v>
      </c>
      <c r="V15" s="24">
        <v>1</v>
      </c>
      <c r="W15" s="24">
        <v>0.99999990000000005</v>
      </c>
      <c r="X15" s="24">
        <v>1.0000001000000001</v>
      </c>
      <c r="Y15" s="24">
        <v>1</v>
      </c>
      <c r="Z15" s="24">
        <v>1</v>
      </c>
      <c r="AA15" s="24">
        <v>1</v>
      </c>
      <c r="AB15" s="24">
        <v>1</v>
      </c>
      <c r="AC15" s="24">
        <v>1</v>
      </c>
      <c r="AD15" s="24">
        <v>1</v>
      </c>
      <c r="AE15" s="24">
        <v>1</v>
      </c>
      <c r="AF15" s="24">
        <v>1</v>
      </c>
      <c r="AG15" s="24">
        <v>0.99999990000000005</v>
      </c>
      <c r="AH15" s="24">
        <v>1</v>
      </c>
      <c r="AI15" s="24">
        <v>1</v>
      </c>
      <c r="AJ15" s="24">
        <v>1</v>
      </c>
      <c r="AK15" s="24">
        <v>1</v>
      </c>
      <c r="AL15" s="24">
        <v>1</v>
      </c>
      <c r="AM15" s="24">
        <v>1</v>
      </c>
      <c r="AN15" s="24">
        <v>1</v>
      </c>
      <c r="AO15" s="24">
        <v>0.99999999999999989</v>
      </c>
      <c r="AP15" s="24">
        <v>1</v>
      </c>
      <c r="AQ15" s="24">
        <v>1</v>
      </c>
      <c r="AR15" s="24">
        <v>0.99999999999999989</v>
      </c>
      <c r="AS15" s="24">
        <v>1.0000001000000001</v>
      </c>
      <c r="AT15" s="24">
        <v>0.99999990000000005</v>
      </c>
      <c r="AU15" s="24">
        <v>1</v>
      </c>
      <c r="AV15" s="24">
        <v>1</v>
      </c>
      <c r="AW15" s="24">
        <v>1</v>
      </c>
      <c r="AX15" s="24">
        <v>1</v>
      </c>
      <c r="AY15" s="24"/>
      <c r="AZ15" s="24"/>
      <c r="BA15" s="24"/>
      <c r="BB15" s="24"/>
      <c r="BC15" s="24"/>
      <c r="BD15" s="24"/>
      <c r="BE15" s="24"/>
    </row>
    <row r="16" spans="1:57" ht="15.75" thickBot="1">
      <c r="A16" s="30"/>
      <c r="B16" s="1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</row>
    <row r="17" spans="1:57">
      <c r="A17" s="56" t="s">
        <v>10</v>
      </c>
      <c r="B17" s="29" t="s">
        <v>9</v>
      </c>
      <c r="C17" s="28"/>
      <c r="D17" s="28">
        <v>0.26278639999999998</v>
      </c>
      <c r="E17" s="28">
        <v>0.1759299</v>
      </c>
      <c r="F17" s="28">
        <v>0.27268819999999999</v>
      </c>
      <c r="G17" s="28">
        <v>0.2331934</v>
      </c>
      <c r="H17" s="28">
        <v>0.14116310000000001</v>
      </c>
      <c r="I17" s="28">
        <v>0.1950933</v>
      </c>
      <c r="J17" s="28">
        <v>0.2093034</v>
      </c>
      <c r="K17" s="28">
        <v>0.23537810000000001</v>
      </c>
      <c r="L17" s="28">
        <v>0.14375640000000001</v>
      </c>
      <c r="M17" s="28">
        <v>0.17838960000000001</v>
      </c>
      <c r="N17" s="28">
        <v>0.17028750000000001</v>
      </c>
      <c r="O17" s="28">
        <v>0.15940699999999999</v>
      </c>
      <c r="P17" s="28">
        <v>0.1443402</v>
      </c>
      <c r="Q17" s="28">
        <v>0.21823229999999999</v>
      </c>
      <c r="R17" s="28">
        <v>0.30009330000000001</v>
      </c>
      <c r="S17" s="28">
        <v>0.22743240000000001</v>
      </c>
      <c r="T17" s="28">
        <v>0.1751598</v>
      </c>
      <c r="U17" s="28">
        <v>0.14853450000000001</v>
      </c>
      <c r="V17" s="28">
        <v>0.1994321</v>
      </c>
      <c r="W17" s="28">
        <v>0.2235666</v>
      </c>
      <c r="X17" s="28">
        <v>0.149003</v>
      </c>
      <c r="Y17" s="28">
        <v>0.14504429999999999</v>
      </c>
      <c r="Z17" s="28">
        <v>0.11994539999999999</v>
      </c>
      <c r="AA17" s="28">
        <v>0.1036808</v>
      </c>
      <c r="AB17" s="28">
        <v>0.16147739999999999</v>
      </c>
      <c r="AC17" s="28">
        <v>0.15860959999999999</v>
      </c>
      <c r="AD17" s="28">
        <v>0.15212629999999999</v>
      </c>
      <c r="AE17" s="28">
        <v>0.12917919999999999</v>
      </c>
      <c r="AF17" s="28">
        <v>8.6237300000000003E-2</v>
      </c>
      <c r="AG17" s="28">
        <v>8.3360100000000006E-2</v>
      </c>
      <c r="AH17" s="28">
        <v>8.9362899999999995E-2</v>
      </c>
      <c r="AI17" s="28">
        <v>0.10439180000000001</v>
      </c>
      <c r="AJ17" s="28">
        <v>5.6240800000000001E-2</v>
      </c>
      <c r="AK17" s="28">
        <v>5.80315E-2</v>
      </c>
      <c r="AL17" s="28">
        <v>7.3709899999999995E-2</v>
      </c>
      <c r="AM17" s="28">
        <v>3.2462499999999998E-2</v>
      </c>
      <c r="AN17" s="28">
        <v>5.5440099999999999E-2</v>
      </c>
      <c r="AO17" s="28">
        <v>6.3045299999999999E-2</v>
      </c>
      <c r="AP17" s="28">
        <v>8.6640300000000003E-2</v>
      </c>
      <c r="AQ17" s="28">
        <v>7.8739400000000001E-2</v>
      </c>
      <c r="AR17" s="28">
        <v>4.6154300000000002E-2</v>
      </c>
      <c r="AS17" s="28">
        <v>5.7065900000000003E-2</v>
      </c>
      <c r="AT17" s="28">
        <v>5.3538599999999999E-2</v>
      </c>
      <c r="AU17" s="28">
        <v>0.10986949999999999</v>
      </c>
      <c r="AV17" s="28">
        <v>3.2105300000000003E-2</v>
      </c>
      <c r="AW17" s="28">
        <v>6.2475900000000001E-2</v>
      </c>
      <c r="AX17" s="28">
        <v>5.4672800000000001E-2</v>
      </c>
      <c r="AY17" s="28"/>
      <c r="AZ17" s="28"/>
      <c r="BA17" s="28"/>
      <c r="BB17" s="28"/>
      <c r="BC17" s="28"/>
      <c r="BD17" s="28"/>
      <c r="BE17" s="28"/>
    </row>
    <row r="18" spans="1:57">
      <c r="A18" s="57"/>
      <c r="B18" s="27" t="s">
        <v>8</v>
      </c>
      <c r="C18" s="26"/>
      <c r="D18" s="26">
        <v>0.69119850000000005</v>
      </c>
      <c r="E18" s="26">
        <v>0.82042800000000005</v>
      </c>
      <c r="F18" s="26">
        <v>0.71921809999999997</v>
      </c>
      <c r="G18" s="26">
        <v>0.75796810000000003</v>
      </c>
      <c r="H18" s="26">
        <v>0.82866470000000003</v>
      </c>
      <c r="I18" s="26">
        <v>0.77658300000000002</v>
      </c>
      <c r="J18" s="26">
        <v>0.75261420000000001</v>
      </c>
      <c r="K18" s="26">
        <v>0.76254339999999998</v>
      </c>
      <c r="L18" s="26">
        <v>0.83364059999999995</v>
      </c>
      <c r="M18" s="26">
        <v>0.79484080000000001</v>
      </c>
      <c r="N18" s="26">
        <v>0.82320610000000005</v>
      </c>
      <c r="O18" s="26">
        <v>0.83845970000000003</v>
      </c>
      <c r="P18" s="26">
        <v>0.82515170000000004</v>
      </c>
      <c r="Q18" s="26">
        <v>0.77676120000000004</v>
      </c>
      <c r="R18" s="26">
        <v>0.69125599999999998</v>
      </c>
      <c r="S18" s="26">
        <v>0.71830329999999998</v>
      </c>
      <c r="T18" s="26">
        <v>0.76954460000000002</v>
      </c>
      <c r="U18" s="26">
        <v>0.81960560000000005</v>
      </c>
      <c r="V18" s="26">
        <v>0.77433839999999998</v>
      </c>
      <c r="W18" s="26">
        <v>0.74845879999999998</v>
      </c>
      <c r="X18" s="26">
        <v>0.81880719999999996</v>
      </c>
      <c r="Y18" s="26">
        <v>0.83881530000000004</v>
      </c>
      <c r="Z18" s="26">
        <v>0.83738299999999999</v>
      </c>
      <c r="AA18" s="26">
        <v>0.87719150000000001</v>
      </c>
      <c r="AB18" s="26">
        <v>0.8120349</v>
      </c>
      <c r="AC18" s="26">
        <v>0.81489299999999998</v>
      </c>
      <c r="AD18" s="26">
        <v>0.82943169999999999</v>
      </c>
      <c r="AE18" s="26">
        <v>0.8448888</v>
      </c>
      <c r="AF18" s="26">
        <v>0.8632647</v>
      </c>
      <c r="AG18" s="26">
        <v>0.84107209999999999</v>
      </c>
      <c r="AH18" s="26">
        <v>0.89486279999999996</v>
      </c>
      <c r="AI18" s="26">
        <v>0.83334059999999999</v>
      </c>
      <c r="AJ18" s="26">
        <v>0.87209309999999995</v>
      </c>
      <c r="AK18" s="26">
        <v>0.87344040000000001</v>
      </c>
      <c r="AL18" s="26">
        <v>0.87647929999999996</v>
      </c>
      <c r="AM18" s="26">
        <v>0.92942840000000004</v>
      </c>
      <c r="AN18" s="26">
        <v>0.90481299999999998</v>
      </c>
      <c r="AO18" s="26">
        <v>0.89848430000000001</v>
      </c>
      <c r="AP18" s="26">
        <v>0.85781249999999998</v>
      </c>
      <c r="AQ18" s="26">
        <v>0.87102100000000005</v>
      </c>
      <c r="AR18" s="26">
        <v>0.90822700000000001</v>
      </c>
      <c r="AS18" s="26">
        <v>0.88204439999999995</v>
      </c>
      <c r="AT18" s="26">
        <v>0.8963141</v>
      </c>
      <c r="AU18" s="26">
        <v>0.84451500000000002</v>
      </c>
      <c r="AV18" s="26">
        <v>0.91990249999999996</v>
      </c>
      <c r="AW18" s="26">
        <v>0.90407740000000003</v>
      </c>
      <c r="AX18" s="26">
        <v>0.8731776</v>
      </c>
      <c r="AY18" s="26"/>
      <c r="AZ18" s="26"/>
      <c r="BA18" s="26"/>
      <c r="BB18" s="26"/>
      <c r="BC18" s="26"/>
      <c r="BD18" s="26"/>
      <c r="BE18" s="26"/>
    </row>
    <row r="19" spans="1:57">
      <c r="A19" s="57"/>
      <c r="B19" s="27" t="s">
        <v>7</v>
      </c>
      <c r="C19" s="26"/>
      <c r="D19" s="26">
        <v>4.6015100000000003E-2</v>
      </c>
      <c r="E19" s="26">
        <v>3.6422E-3</v>
      </c>
      <c r="F19" s="26">
        <v>8.0935999999999994E-3</v>
      </c>
      <c r="G19" s="26">
        <v>8.8384999999999991E-3</v>
      </c>
      <c r="H19" s="26">
        <v>3.01721E-2</v>
      </c>
      <c r="I19" s="26">
        <v>2.83237E-2</v>
      </c>
      <c r="J19" s="26">
        <v>3.8082400000000002E-2</v>
      </c>
      <c r="K19" s="26">
        <v>2.0785000000000001E-3</v>
      </c>
      <c r="L19" s="26">
        <v>2.2603000000000002E-2</v>
      </c>
      <c r="M19" s="26">
        <v>2.6769600000000001E-2</v>
      </c>
      <c r="N19" s="26">
        <v>6.5063999999999999E-3</v>
      </c>
      <c r="O19" s="26">
        <v>2.1332999999999999E-3</v>
      </c>
      <c r="P19" s="26">
        <v>3.05081E-2</v>
      </c>
      <c r="Q19" s="26">
        <v>5.0064999999999997E-3</v>
      </c>
      <c r="R19" s="26">
        <v>8.6507000000000008E-3</v>
      </c>
      <c r="S19" s="26">
        <v>5.4264300000000001E-2</v>
      </c>
      <c r="T19" s="26">
        <v>5.5295700000000003E-2</v>
      </c>
      <c r="U19" s="26">
        <v>3.1859899999999997E-2</v>
      </c>
      <c r="V19" s="26">
        <v>2.6229499999999999E-2</v>
      </c>
      <c r="W19" s="26">
        <v>2.7974599999999999E-2</v>
      </c>
      <c r="X19" s="26">
        <v>3.2189799999999998E-2</v>
      </c>
      <c r="Y19" s="26">
        <v>1.61403E-2</v>
      </c>
      <c r="Z19" s="26">
        <v>4.2671599999999997E-2</v>
      </c>
      <c r="AA19" s="26">
        <v>1.9127700000000001E-2</v>
      </c>
      <c r="AB19" s="26">
        <v>2.6487699999999999E-2</v>
      </c>
      <c r="AC19" s="26">
        <v>2.6497400000000001E-2</v>
      </c>
      <c r="AD19" s="26">
        <v>1.8442E-2</v>
      </c>
      <c r="AE19" s="26">
        <v>2.5932E-2</v>
      </c>
      <c r="AF19" s="26">
        <v>5.0497899999999998E-2</v>
      </c>
      <c r="AG19" s="26">
        <v>7.5567700000000002E-2</v>
      </c>
      <c r="AH19" s="26">
        <v>1.5774300000000002E-2</v>
      </c>
      <c r="AI19" s="26">
        <v>6.2267599999999999E-2</v>
      </c>
      <c r="AJ19" s="26">
        <v>7.1666099999999996E-2</v>
      </c>
      <c r="AK19" s="26">
        <v>6.8528099999999995E-2</v>
      </c>
      <c r="AL19" s="26">
        <v>4.9810800000000002E-2</v>
      </c>
      <c r="AM19" s="26">
        <v>3.81091E-2</v>
      </c>
      <c r="AN19" s="26">
        <v>3.9746900000000002E-2</v>
      </c>
      <c r="AO19" s="26">
        <v>3.8470299999999999E-2</v>
      </c>
      <c r="AP19" s="26">
        <v>5.5547199999999998E-2</v>
      </c>
      <c r="AQ19" s="26">
        <v>5.0239600000000002E-2</v>
      </c>
      <c r="AR19" s="26">
        <v>4.5618600000000002E-2</v>
      </c>
      <c r="AS19" s="26">
        <v>6.0889699999999998E-2</v>
      </c>
      <c r="AT19" s="26">
        <v>5.0147299999999999E-2</v>
      </c>
      <c r="AU19" s="26">
        <v>4.56154E-2</v>
      </c>
      <c r="AV19" s="26">
        <v>4.7992199999999999E-2</v>
      </c>
      <c r="AW19" s="26">
        <v>3.3446799999999999E-2</v>
      </c>
      <c r="AX19" s="26">
        <v>7.2149599999999994E-2</v>
      </c>
      <c r="AY19" s="26"/>
      <c r="AZ19" s="26"/>
      <c r="BA19" s="26"/>
      <c r="BB19" s="26"/>
      <c r="BC19" s="26"/>
      <c r="BD19" s="26"/>
      <c r="BE19" s="26"/>
    </row>
    <row r="20" spans="1:57" ht="15.75" thickBot="1">
      <c r="A20" s="58"/>
      <c r="B20" s="25" t="s">
        <v>6</v>
      </c>
      <c r="C20" s="24"/>
      <c r="D20" s="24">
        <v>1</v>
      </c>
      <c r="E20" s="24">
        <v>1.0000001000000001</v>
      </c>
      <c r="F20" s="24">
        <v>0.99999989999999994</v>
      </c>
      <c r="G20" s="24">
        <v>1</v>
      </c>
      <c r="H20" s="24">
        <v>0.99999990000000005</v>
      </c>
      <c r="I20" s="24">
        <v>1</v>
      </c>
      <c r="J20" s="24">
        <v>1</v>
      </c>
      <c r="K20" s="24">
        <v>1</v>
      </c>
      <c r="L20" s="24">
        <v>1</v>
      </c>
      <c r="M20" s="24">
        <v>1</v>
      </c>
      <c r="N20" s="24">
        <v>1</v>
      </c>
      <c r="O20" s="24">
        <v>1</v>
      </c>
      <c r="P20" s="24">
        <v>1</v>
      </c>
      <c r="Q20" s="24">
        <v>1</v>
      </c>
      <c r="R20" s="24">
        <v>1</v>
      </c>
      <c r="S20" s="24">
        <v>1</v>
      </c>
      <c r="T20" s="24">
        <v>1.0000001000000001</v>
      </c>
      <c r="U20" s="24">
        <v>1</v>
      </c>
      <c r="V20" s="24">
        <v>1</v>
      </c>
      <c r="W20" s="24">
        <v>0.99999999999999989</v>
      </c>
      <c r="X20" s="24">
        <v>1</v>
      </c>
      <c r="Y20" s="24">
        <v>0.99999990000000005</v>
      </c>
      <c r="Z20" s="24">
        <v>1</v>
      </c>
      <c r="AA20" s="24">
        <v>1</v>
      </c>
      <c r="AB20" s="24">
        <v>1</v>
      </c>
      <c r="AC20" s="24">
        <v>1</v>
      </c>
      <c r="AD20" s="24">
        <v>0.99999999999999989</v>
      </c>
      <c r="AE20" s="24">
        <v>0.99999999999999989</v>
      </c>
      <c r="AF20" s="24">
        <v>0.99999989999999994</v>
      </c>
      <c r="AG20" s="24">
        <v>0.99999990000000005</v>
      </c>
      <c r="AH20" s="24">
        <v>1</v>
      </c>
      <c r="AI20" s="24">
        <v>1</v>
      </c>
      <c r="AJ20" s="24">
        <v>0.99999999999999989</v>
      </c>
      <c r="AK20" s="24">
        <v>1</v>
      </c>
      <c r="AL20" s="24">
        <v>1</v>
      </c>
      <c r="AM20" s="24">
        <v>1</v>
      </c>
      <c r="AN20" s="24">
        <v>1</v>
      </c>
      <c r="AO20" s="24">
        <v>0.99999989999999994</v>
      </c>
      <c r="AP20" s="24">
        <v>1</v>
      </c>
      <c r="AQ20" s="24">
        <v>1</v>
      </c>
      <c r="AR20" s="24">
        <v>0.99999989999999994</v>
      </c>
      <c r="AS20" s="24">
        <v>1</v>
      </c>
      <c r="AT20" s="24">
        <v>1</v>
      </c>
      <c r="AU20" s="24">
        <v>0.99999989999999994</v>
      </c>
      <c r="AV20" s="24">
        <v>1</v>
      </c>
      <c r="AW20" s="24">
        <v>1.0000001000000001</v>
      </c>
      <c r="AX20" s="24">
        <v>1</v>
      </c>
      <c r="AY20" s="24"/>
      <c r="AZ20" s="24"/>
      <c r="BA20" s="24"/>
      <c r="BB20" s="24"/>
      <c r="BC20" s="24"/>
      <c r="BD20" s="24"/>
      <c r="BE20" s="24"/>
    </row>
    <row r="21" spans="1:57" ht="15.75" thickBot="1">
      <c r="A21" s="23"/>
      <c r="B21" s="15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</row>
    <row r="22" spans="1:57" ht="15.75" thickBot="1">
      <c r="A22" s="22" t="s">
        <v>5</v>
      </c>
      <c r="B22" s="21"/>
      <c r="C22" s="20">
        <v>90.887309999999999</v>
      </c>
      <c r="D22" s="20">
        <v>104</v>
      </c>
      <c r="E22" s="20">
        <v>103</v>
      </c>
      <c r="F22" s="20">
        <v>114</v>
      </c>
      <c r="G22" s="20">
        <v>111</v>
      </c>
      <c r="H22" s="20">
        <v>111</v>
      </c>
      <c r="I22" s="20">
        <v>92</v>
      </c>
      <c r="J22" s="20">
        <v>91</v>
      </c>
      <c r="K22" s="20">
        <v>103</v>
      </c>
      <c r="L22" s="20">
        <v>104</v>
      </c>
      <c r="M22" s="20">
        <v>93</v>
      </c>
      <c r="N22" s="20">
        <v>98</v>
      </c>
      <c r="O22" s="20">
        <v>105</v>
      </c>
      <c r="P22" s="20">
        <v>104</v>
      </c>
      <c r="Q22" s="20">
        <v>104</v>
      </c>
      <c r="R22" s="20">
        <v>107</v>
      </c>
      <c r="S22" s="20">
        <v>113</v>
      </c>
      <c r="T22" s="20">
        <v>109</v>
      </c>
      <c r="U22" s="20">
        <v>85</v>
      </c>
      <c r="V22" s="20">
        <v>89</v>
      </c>
      <c r="W22" s="20">
        <v>102</v>
      </c>
      <c r="X22" s="20">
        <v>90</v>
      </c>
      <c r="Y22" s="20">
        <v>96</v>
      </c>
      <c r="Z22" s="20">
        <v>80</v>
      </c>
      <c r="AA22" s="20">
        <v>91</v>
      </c>
      <c r="AB22" s="20">
        <v>90</v>
      </c>
      <c r="AC22" s="20">
        <v>91</v>
      </c>
      <c r="AD22" s="20">
        <v>98</v>
      </c>
      <c r="AE22" s="20">
        <v>99</v>
      </c>
      <c r="AF22" s="20">
        <v>104</v>
      </c>
      <c r="AG22" s="20">
        <v>73</v>
      </c>
      <c r="AH22" s="20">
        <v>79</v>
      </c>
      <c r="AI22" s="20">
        <v>94</v>
      </c>
      <c r="AJ22" s="20">
        <v>80</v>
      </c>
      <c r="AK22" s="20">
        <v>79</v>
      </c>
      <c r="AL22" s="20">
        <v>78</v>
      </c>
      <c r="AM22" s="20">
        <v>85</v>
      </c>
      <c r="AN22" s="20">
        <v>84</v>
      </c>
      <c r="AO22" s="20">
        <v>82</v>
      </c>
      <c r="AP22" s="20">
        <v>92.575479999999999</v>
      </c>
      <c r="AQ22" s="20">
        <v>91.105435</v>
      </c>
      <c r="AR22" s="20">
        <v>100.35205999999999</v>
      </c>
      <c r="AS22" s="20">
        <v>78.696294999999992</v>
      </c>
      <c r="AT22" s="20">
        <v>81.487830000000002</v>
      </c>
      <c r="AU22" s="20">
        <v>90.785499999999999</v>
      </c>
      <c r="AV22" s="20">
        <v>82.872385000000008</v>
      </c>
      <c r="AW22" s="20">
        <v>88.159739999999999</v>
      </c>
      <c r="AX22" s="20"/>
      <c r="AY22" s="20"/>
      <c r="AZ22" s="20"/>
      <c r="BA22" s="20"/>
      <c r="BB22" s="20"/>
      <c r="BC22" s="20"/>
      <c r="BD22" s="20"/>
      <c r="BE22" s="20"/>
    </row>
    <row r="23" spans="1:57" ht="15.75" thickBot="1">
      <c r="A23" s="15"/>
      <c r="B23" s="19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</row>
    <row r="24" spans="1:57" ht="15.75" thickBot="1">
      <c r="A24" s="17" t="s">
        <v>4</v>
      </c>
      <c r="B24" s="16"/>
      <c r="C24" s="10"/>
      <c r="D24" s="10">
        <v>130.84637000000001</v>
      </c>
      <c r="E24" s="10">
        <v>138.77397500000001</v>
      </c>
      <c r="F24" s="10">
        <v>146.11615499999999</v>
      </c>
      <c r="G24" s="10">
        <v>141.06000499999999</v>
      </c>
      <c r="H24" s="10">
        <v>121.49437</v>
      </c>
      <c r="I24" s="10">
        <v>120.547055</v>
      </c>
      <c r="J24" s="10">
        <v>129.66932</v>
      </c>
      <c r="K24" s="10">
        <v>145.14809</v>
      </c>
      <c r="L24" s="10">
        <v>131.53410500000001</v>
      </c>
      <c r="M24" s="10">
        <v>129.69707</v>
      </c>
      <c r="N24" s="10">
        <v>130.22799499999999</v>
      </c>
      <c r="O24" s="10">
        <v>134.179485</v>
      </c>
      <c r="P24" s="10">
        <v>132.71280999999999</v>
      </c>
      <c r="Q24" s="10">
        <v>142.463685</v>
      </c>
      <c r="R24" s="10">
        <v>147.01851500000001</v>
      </c>
      <c r="S24" s="10">
        <v>136.24408</v>
      </c>
      <c r="T24" s="10">
        <v>119.21295499999999</v>
      </c>
      <c r="U24" s="10">
        <v>110.54457500000001</v>
      </c>
      <c r="V24" s="10">
        <v>131.38185999999999</v>
      </c>
      <c r="W24" s="10">
        <v>138.69868</v>
      </c>
      <c r="X24" s="10">
        <v>123.47830500000001</v>
      </c>
      <c r="Y24" s="10">
        <v>126.33685</v>
      </c>
      <c r="Z24" s="10">
        <v>115.888555</v>
      </c>
      <c r="AA24" s="10">
        <v>123.599845</v>
      </c>
      <c r="AB24" s="10">
        <v>132.73941500000001</v>
      </c>
      <c r="AC24" s="10">
        <v>129.940575</v>
      </c>
      <c r="AD24" s="10">
        <v>131.86685499999999</v>
      </c>
      <c r="AE24" s="10">
        <v>125.98102</v>
      </c>
      <c r="AF24" s="10">
        <v>112.04557</v>
      </c>
      <c r="AG24" s="10">
        <v>100.47134</v>
      </c>
      <c r="AH24" s="10">
        <v>122.18935</v>
      </c>
      <c r="AI24" s="10">
        <v>120.26284</v>
      </c>
      <c r="AJ24" s="10">
        <v>113.53637499999999</v>
      </c>
      <c r="AK24" s="10">
        <v>105.8198</v>
      </c>
      <c r="AL24" s="10">
        <v>112.21661</v>
      </c>
      <c r="AM24" s="10">
        <v>107.7062</v>
      </c>
      <c r="AN24" s="10">
        <v>112.930335</v>
      </c>
      <c r="AO24" s="10">
        <v>119.259615</v>
      </c>
      <c r="AP24" s="10">
        <v>119.1315</v>
      </c>
      <c r="AQ24" s="10">
        <v>115.96474499999999</v>
      </c>
      <c r="AR24" s="10">
        <v>105.40636499999999</v>
      </c>
      <c r="AS24" s="10">
        <v>96.799795000000003</v>
      </c>
      <c r="AT24" s="10">
        <v>112.17975</v>
      </c>
      <c r="AU24" s="10">
        <v>122.41333</v>
      </c>
      <c r="AV24" s="10">
        <v>109.07035500000001</v>
      </c>
      <c r="AW24" s="10">
        <v>114.22607499999999</v>
      </c>
      <c r="AX24" s="10">
        <v>111.70319499999999</v>
      </c>
      <c r="AY24" s="10"/>
      <c r="AZ24" s="10"/>
      <c r="BA24" s="10"/>
      <c r="BB24" s="10"/>
      <c r="BC24" s="10"/>
      <c r="BD24" s="10"/>
      <c r="BE24" s="10"/>
    </row>
    <row r="25" spans="1:57" ht="15.75" thickBot="1">
      <c r="A25" s="15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</row>
    <row r="26" spans="1:57" ht="15.75" thickBot="1">
      <c r="A26" s="12" t="s">
        <v>42</v>
      </c>
      <c r="B26" s="11"/>
      <c r="C26" s="11"/>
      <c r="D26" s="10">
        <v>110.86684</v>
      </c>
      <c r="E26" s="10">
        <v>121.4132075</v>
      </c>
      <c r="F26" s="10">
        <v>124.75342000000001</v>
      </c>
      <c r="G26" s="10">
        <v>127.41365</v>
      </c>
      <c r="H26" s="10">
        <v>116.44482000000001</v>
      </c>
      <c r="I26" s="10">
        <v>115.89896999999999</v>
      </c>
      <c r="J26" s="10">
        <v>110.63529749999999</v>
      </c>
      <c r="K26" s="10">
        <v>117.9605875</v>
      </c>
      <c r="L26" s="10">
        <v>117.041505</v>
      </c>
      <c r="M26" s="10">
        <v>116.751285</v>
      </c>
      <c r="N26" s="10">
        <v>111.4578925</v>
      </c>
      <c r="O26" s="10">
        <v>116.05987500000001</v>
      </c>
      <c r="P26" s="10">
        <v>119.097835</v>
      </c>
      <c r="Q26" s="10">
        <v>123.03528249999999</v>
      </c>
      <c r="R26" s="10">
        <v>125.370915</v>
      </c>
      <c r="S26" s="10">
        <v>121.79317</v>
      </c>
      <c r="T26" s="10">
        <v>115.9438725</v>
      </c>
      <c r="U26" s="10">
        <v>109.62713500000001</v>
      </c>
      <c r="V26" s="10">
        <v>108.3325025</v>
      </c>
      <c r="W26" s="10">
        <v>113.76970750000001</v>
      </c>
      <c r="X26" s="10">
        <v>112.7961025</v>
      </c>
      <c r="Y26" s="10">
        <v>108.017365</v>
      </c>
      <c r="Z26" s="10">
        <v>106.001335</v>
      </c>
      <c r="AA26" s="10">
        <v>102.0207625</v>
      </c>
      <c r="AB26" s="10">
        <v>111.9258025</v>
      </c>
      <c r="AC26" s="10">
        <v>110.0460825</v>
      </c>
      <c r="AD26" s="10">
        <v>111.4896325</v>
      </c>
      <c r="AE26" s="10">
        <v>112.10328</v>
      </c>
      <c r="AF26" s="10">
        <v>105.73618999999999</v>
      </c>
      <c r="AG26" s="10">
        <v>102.11689749999999</v>
      </c>
      <c r="AH26" s="10">
        <v>97.540157500000007</v>
      </c>
      <c r="AI26" s="10">
        <v>99.58614</v>
      </c>
      <c r="AJ26" s="10">
        <v>103.5668525</v>
      </c>
      <c r="AK26" s="10">
        <v>92.696112499999998</v>
      </c>
      <c r="AL26" s="10">
        <v>95.416584999999998</v>
      </c>
      <c r="AM26" s="10">
        <v>92.946584999999999</v>
      </c>
      <c r="AN26" s="10">
        <v>98.781665000000004</v>
      </c>
      <c r="AO26" s="10">
        <v>101.848355</v>
      </c>
      <c r="AP26" s="10">
        <v>100.63776999999999</v>
      </c>
      <c r="AQ26" s="10">
        <v>104.2701125</v>
      </c>
      <c r="AR26" s="10">
        <v>98.255899999999997</v>
      </c>
      <c r="AS26" s="10">
        <v>98.575927500000006</v>
      </c>
      <c r="AT26" s="10">
        <v>95.438022500000002</v>
      </c>
      <c r="AU26" s="10">
        <v>101.95058</v>
      </c>
      <c r="AV26" s="10">
        <v>99.927927499999996</v>
      </c>
      <c r="AW26" s="10">
        <v>98.549229999999994</v>
      </c>
      <c r="AX26" s="10">
        <v>99.931467499999997</v>
      </c>
      <c r="AY26" s="10"/>
      <c r="AZ26" s="10"/>
      <c r="BA26" s="10"/>
      <c r="BB26" s="10"/>
      <c r="BC26" s="10"/>
      <c r="BD26" s="10"/>
      <c r="BE26" s="10"/>
    </row>
    <row r="27" spans="1:57">
      <c r="A27" s="9" t="s">
        <v>3</v>
      </c>
      <c r="B27" s="8"/>
      <c r="C27" s="8"/>
      <c r="D27" s="44">
        <v>109</v>
      </c>
      <c r="E27" s="44">
        <v>124</v>
      </c>
      <c r="F27" s="44">
        <v>129.5</v>
      </c>
      <c r="G27" s="44">
        <v>128</v>
      </c>
      <c r="H27" s="44">
        <v>115.5</v>
      </c>
      <c r="I27" s="44">
        <v>118.5</v>
      </c>
      <c r="J27" s="44">
        <v>106</v>
      </c>
      <c r="K27" s="44">
        <v>119.5</v>
      </c>
      <c r="L27" s="44">
        <v>115.5</v>
      </c>
      <c r="M27" s="44">
        <v>118.5</v>
      </c>
      <c r="N27" s="44">
        <v>112.2807</v>
      </c>
      <c r="O27" s="44">
        <v>117.41071500000001</v>
      </c>
      <c r="P27" s="44">
        <v>123.636365</v>
      </c>
      <c r="Q27" s="44">
        <v>124.13793250000001</v>
      </c>
      <c r="R27" s="44">
        <v>128.94736750000001</v>
      </c>
      <c r="S27" s="44">
        <v>122.76785750000001</v>
      </c>
      <c r="T27" s="46">
        <v>113.793105</v>
      </c>
      <c r="U27" s="46">
        <v>110.9090925</v>
      </c>
      <c r="V27" s="46">
        <v>105.454545</v>
      </c>
      <c r="W27" s="46">
        <v>115</v>
      </c>
      <c r="X27" s="47">
        <v>114.09090999999999</v>
      </c>
      <c r="Y27" s="47">
        <v>110.90909000000001</v>
      </c>
      <c r="Z27" s="47">
        <v>111.57406999999999</v>
      </c>
      <c r="AA27" s="47">
        <v>101.81818</v>
      </c>
      <c r="AB27" s="47">
        <v>112.27273</v>
      </c>
      <c r="AC27" s="47">
        <v>107.27272499999999</v>
      </c>
      <c r="AD27" s="47">
        <v>112.49999750000001</v>
      </c>
      <c r="AE27" s="47">
        <v>112.72727499999999</v>
      </c>
      <c r="AF27" s="47">
        <v>101.81818</v>
      </c>
      <c r="AG27" s="47">
        <v>102.23214</v>
      </c>
      <c r="AH27" s="47">
        <v>96.428574999999995</v>
      </c>
      <c r="AI27" s="47">
        <v>99.107142499999995</v>
      </c>
      <c r="AJ27" s="47">
        <v>103.12500249999999</v>
      </c>
      <c r="AK27" s="47">
        <v>91.666667500000003</v>
      </c>
      <c r="AL27" s="47">
        <v>95.909087499999998</v>
      </c>
      <c r="AM27" s="47">
        <v>95.454544999999996</v>
      </c>
      <c r="AN27" s="47">
        <v>99.090909999999994</v>
      </c>
      <c r="AO27" s="47">
        <v>105.35714249999999</v>
      </c>
      <c r="AP27" s="47">
        <v>104.38596749999999</v>
      </c>
      <c r="AQ27" s="47">
        <v>110.00000249999999</v>
      </c>
      <c r="AR27" s="47">
        <v>96.818179999999998</v>
      </c>
      <c r="AS27" s="47">
        <v>96.428574999999995</v>
      </c>
      <c r="AT27" s="47">
        <v>93.636364999999998</v>
      </c>
      <c r="AU27" s="47">
        <v>105.4545425</v>
      </c>
      <c r="AV27" s="47">
        <v>106.14035</v>
      </c>
      <c r="AW27" s="47">
        <v>103.125</v>
      </c>
      <c r="AX27" s="47">
        <v>103.636365</v>
      </c>
      <c r="AY27" s="47"/>
      <c r="AZ27" s="47"/>
      <c r="BA27" s="47"/>
      <c r="BB27" s="47"/>
      <c r="BC27" s="47"/>
      <c r="BD27" s="47"/>
      <c r="BE27" s="47"/>
    </row>
    <row r="28" spans="1:57">
      <c r="A28" s="7" t="s">
        <v>2</v>
      </c>
      <c r="B28" s="6"/>
      <c r="C28" s="6"/>
      <c r="D28" s="44">
        <v>124.5</v>
      </c>
      <c r="E28" s="44">
        <v>123.5</v>
      </c>
      <c r="F28" s="44">
        <v>123.5</v>
      </c>
      <c r="G28" s="44">
        <v>119</v>
      </c>
      <c r="H28" s="44">
        <v>108.5</v>
      </c>
      <c r="I28" s="44">
        <v>116</v>
      </c>
      <c r="J28" s="44">
        <v>111.5</v>
      </c>
      <c r="K28" s="44">
        <v>113.5</v>
      </c>
      <c r="L28" s="44">
        <v>114.5</v>
      </c>
      <c r="M28" s="44">
        <v>123.5</v>
      </c>
      <c r="N28" s="44">
        <v>113.3620725</v>
      </c>
      <c r="O28" s="44">
        <v>120.25861999999999</v>
      </c>
      <c r="P28" s="44">
        <v>121.491225</v>
      </c>
      <c r="Q28" s="44">
        <v>119.09091000000001</v>
      </c>
      <c r="R28" s="44">
        <v>122.80701999999999</v>
      </c>
      <c r="S28" s="44">
        <v>126.31578999999999</v>
      </c>
      <c r="T28" s="47">
        <v>124.99999750000001</v>
      </c>
      <c r="U28" s="47">
        <v>115.1785725</v>
      </c>
      <c r="V28" s="49">
        <v>111.60714249999999</v>
      </c>
      <c r="W28" s="49">
        <v>115.17857000000001</v>
      </c>
      <c r="X28" s="47">
        <v>109.5454525</v>
      </c>
      <c r="Y28" s="47">
        <v>106.81818250000001</v>
      </c>
      <c r="Z28" s="47">
        <v>101.7857125</v>
      </c>
      <c r="AA28" s="47">
        <v>103.636365</v>
      </c>
      <c r="AB28" s="47">
        <v>112.2727275</v>
      </c>
      <c r="AC28" s="47">
        <v>114.09091000000001</v>
      </c>
      <c r="AD28" s="47">
        <v>109.37499749999999</v>
      </c>
      <c r="AE28" s="47">
        <v>117.72727500000001</v>
      </c>
      <c r="AF28" s="47">
        <v>115.90909000000001</v>
      </c>
      <c r="AG28" s="47">
        <v>103.6363625</v>
      </c>
      <c r="AH28" s="47">
        <v>96.363637499999996</v>
      </c>
      <c r="AI28" s="47">
        <v>102.72727499999999</v>
      </c>
      <c r="AJ28" s="47">
        <v>104.017855</v>
      </c>
      <c r="AK28" s="47">
        <v>95.9090925</v>
      </c>
      <c r="AL28" s="47">
        <v>88.596490000000003</v>
      </c>
      <c r="AM28" s="47">
        <v>89.090905000000006</v>
      </c>
      <c r="AN28" s="47">
        <v>96.363640000000004</v>
      </c>
      <c r="AO28" s="47">
        <v>95.454542500000002</v>
      </c>
      <c r="AP28" s="47">
        <v>100.90908999999999</v>
      </c>
      <c r="AQ28" s="47">
        <v>101.7857125</v>
      </c>
      <c r="AR28" s="47">
        <v>105</v>
      </c>
      <c r="AS28" s="47">
        <v>97.767859999999999</v>
      </c>
      <c r="AT28" s="47">
        <v>94.736842499999995</v>
      </c>
      <c r="AU28" s="47">
        <v>93.636364999999998</v>
      </c>
      <c r="AV28" s="47">
        <v>94.999997500000006</v>
      </c>
      <c r="AW28" s="47">
        <v>89.224137499999998</v>
      </c>
      <c r="AX28" s="47">
        <v>90.454542500000002</v>
      </c>
      <c r="AY28" s="47"/>
      <c r="AZ28" s="47"/>
      <c r="BA28" s="47"/>
      <c r="BB28" s="47"/>
      <c r="BC28" s="47"/>
      <c r="BD28" s="47"/>
      <c r="BE28" s="47"/>
    </row>
    <row r="29" spans="1:57">
      <c r="A29" s="7" t="s">
        <v>1</v>
      </c>
      <c r="B29" s="6"/>
      <c r="C29" s="6"/>
      <c r="D29" s="44">
        <v>116</v>
      </c>
      <c r="E29" s="44">
        <v>120.5</v>
      </c>
      <c r="F29" s="44">
        <v>122</v>
      </c>
      <c r="G29" s="44">
        <v>119</v>
      </c>
      <c r="H29" s="44">
        <v>114</v>
      </c>
      <c r="I29" s="44">
        <v>118</v>
      </c>
      <c r="J29" s="44">
        <v>114</v>
      </c>
      <c r="K29" s="44">
        <v>117</v>
      </c>
      <c r="L29" s="44">
        <v>118.5</v>
      </c>
      <c r="M29" s="44">
        <v>110</v>
      </c>
      <c r="N29" s="44">
        <v>110</v>
      </c>
      <c r="O29" s="44">
        <v>113.1147575</v>
      </c>
      <c r="P29" s="44">
        <v>114.83051</v>
      </c>
      <c r="Q29" s="44">
        <v>121.66666499999999</v>
      </c>
      <c r="R29" s="44">
        <v>116.24999750000001</v>
      </c>
      <c r="S29" s="44">
        <v>117.1052675</v>
      </c>
      <c r="T29" s="47">
        <v>113.59648749999999</v>
      </c>
      <c r="U29" s="47">
        <v>110.65573500000001</v>
      </c>
      <c r="V29" s="49">
        <v>107.7586225</v>
      </c>
      <c r="W29" s="49">
        <v>113.392855</v>
      </c>
      <c r="X29" s="47">
        <v>104.910715</v>
      </c>
      <c r="Y29" s="47">
        <v>108.18181749999999</v>
      </c>
      <c r="Z29" s="47">
        <v>104.6610175</v>
      </c>
      <c r="AA29" s="47">
        <v>110</v>
      </c>
      <c r="AB29" s="47">
        <v>115.9090875</v>
      </c>
      <c r="AC29" s="47">
        <v>107.589285</v>
      </c>
      <c r="AD29" s="47">
        <v>110.9649125</v>
      </c>
      <c r="AE29" s="47">
        <v>108.0357125</v>
      </c>
      <c r="AF29" s="47">
        <v>103.18182</v>
      </c>
      <c r="AG29" s="47">
        <v>104.910715</v>
      </c>
      <c r="AH29" s="47">
        <v>94.642854999999997</v>
      </c>
      <c r="AI29" s="47">
        <v>98.245615000000001</v>
      </c>
      <c r="AJ29" s="47">
        <v>107.08333500000001</v>
      </c>
      <c r="AK29" s="47">
        <v>90.1785675</v>
      </c>
      <c r="AL29" s="47">
        <v>95.909089999999992</v>
      </c>
      <c r="AM29" s="47">
        <v>88.181817499999994</v>
      </c>
      <c r="AN29" s="47">
        <v>97.767859999999999</v>
      </c>
      <c r="AO29" s="47">
        <v>96.875002499999994</v>
      </c>
      <c r="AP29" s="47">
        <v>88.181817499999994</v>
      </c>
      <c r="AQ29" s="47">
        <v>101.81818</v>
      </c>
      <c r="AR29" s="47">
        <v>94.090902499999999</v>
      </c>
      <c r="AS29" s="47">
        <v>103.12499750000001</v>
      </c>
      <c r="AT29" s="47">
        <v>98.636362500000004</v>
      </c>
      <c r="AU29" s="47">
        <v>106.3636375</v>
      </c>
      <c r="AV29" s="47">
        <v>105.9322025</v>
      </c>
      <c r="AW29" s="47">
        <v>98.275857500000001</v>
      </c>
      <c r="AX29" s="47">
        <v>106.6964275</v>
      </c>
      <c r="AY29" s="47"/>
      <c r="AZ29" s="47"/>
      <c r="BA29" s="47"/>
      <c r="BB29" s="47"/>
      <c r="BC29" s="47"/>
      <c r="BD29" s="47"/>
      <c r="BE29" s="47"/>
    </row>
    <row r="30" spans="1:57" ht="15.75" thickBot="1">
      <c r="A30" s="5" t="s">
        <v>0</v>
      </c>
      <c r="B30" s="4"/>
      <c r="C30" s="4"/>
      <c r="D30" s="45">
        <v>109.5</v>
      </c>
      <c r="E30" s="45">
        <v>117</v>
      </c>
      <c r="F30" s="45">
        <v>118</v>
      </c>
      <c r="G30" s="45">
        <v>131.5</v>
      </c>
      <c r="H30" s="45">
        <v>120.5</v>
      </c>
      <c r="I30" s="45">
        <v>110.5</v>
      </c>
      <c r="J30" s="45">
        <v>117</v>
      </c>
      <c r="K30" s="45">
        <v>116.5</v>
      </c>
      <c r="L30" s="45">
        <v>119.5</v>
      </c>
      <c r="M30" s="45">
        <v>115.5</v>
      </c>
      <c r="N30" s="44">
        <v>110.34482749999999</v>
      </c>
      <c r="O30" s="44">
        <v>114.28571500000001</v>
      </c>
      <c r="P30" s="44">
        <v>112.7272725</v>
      </c>
      <c r="Q30" s="44">
        <v>122.4137925</v>
      </c>
      <c r="R30" s="44">
        <v>123.6111125</v>
      </c>
      <c r="S30" s="44">
        <v>121.3636375</v>
      </c>
      <c r="T30" s="48">
        <v>119.09090999999999</v>
      </c>
      <c r="U30" s="48">
        <v>106.0185225</v>
      </c>
      <c r="V30" s="48">
        <v>112.9629625</v>
      </c>
      <c r="W30" s="48">
        <v>111.57407499999999</v>
      </c>
      <c r="X30" s="48">
        <v>114.5454525</v>
      </c>
      <c r="Y30" s="48">
        <v>103.181815</v>
      </c>
      <c r="Z30" s="48">
        <v>97.727275000000006</v>
      </c>
      <c r="AA30" s="48">
        <v>98.636364999999998</v>
      </c>
      <c r="AB30" s="48">
        <v>109.545455</v>
      </c>
      <c r="AC30" s="48">
        <v>115.17856999999999</v>
      </c>
      <c r="AD30" s="48">
        <v>110.34483</v>
      </c>
      <c r="AE30" s="48">
        <v>111.81818250000001</v>
      </c>
      <c r="AF30" s="48">
        <v>111.81818250000001</v>
      </c>
      <c r="AG30" s="48">
        <v>100.4464275</v>
      </c>
      <c r="AH30" s="48">
        <v>100.90909000000001</v>
      </c>
      <c r="AI30" s="48">
        <v>100.4464275</v>
      </c>
      <c r="AJ30" s="48">
        <v>102.72727500000001</v>
      </c>
      <c r="AK30" s="48">
        <v>94.999997500000006</v>
      </c>
      <c r="AL30" s="48">
        <v>95.535717500000004</v>
      </c>
      <c r="AM30" s="48">
        <v>91.363635000000002</v>
      </c>
      <c r="AN30" s="48">
        <v>99.107145000000003</v>
      </c>
      <c r="AO30" s="48">
        <v>99.0740725</v>
      </c>
      <c r="AP30" s="48">
        <v>99.53703999999999</v>
      </c>
      <c r="AQ30" s="48">
        <v>95.909090000000006</v>
      </c>
      <c r="AR30" s="48">
        <v>101.363635</v>
      </c>
      <c r="AS30" s="48">
        <v>100.4385975</v>
      </c>
      <c r="AT30" s="48">
        <v>97.2727225</v>
      </c>
      <c r="AU30" s="48">
        <v>95.454542500000002</v>
      </c>
      <c r="AV30" s="48">
        <v>87.500002499999994</v>
      </c>
      <c r="AW30" s="48">
        <v>92.41071500000001</v>
      </c>
      <c r="AX30" s="48">
        <v>92.2727225</v>
      </c>
      <c r="AY30" s="48"/>
      <c r="AZ30" s="48"/>
      <c r="BA30" s="48"/>
      <c r="BB30" s="48"/>
      <c r="BC30" s="48"/>
      <c r="BD30" s="48"/>
      <c r="BE30" s="48"/>
    </row>
    <row r="31" spans="1:57" ht="5.0999999999999996" customHeight="1"/>
    <row r="32" spans="1:57" ht="5.0999999999999996" customHeight="1"/>
    <row r="33" ht="5.0999999999999996" customHeight="1"/>
    <row r="34" ht="5.0999999999999996" customHeight="1"/>
    <row r="35" ht="5.0999999999999996" customHeight="1"/>
    <row r="36" ht="5.0999999999999996" customHeight="1"/>
    <row r="37" ht="5.0999999999999996" customHeight="1"/>
    <row r="38" ht="5.0999999999999996" customHeight="1"/>
    <row r="39" ht="5.0999999999999996" customHeight="1"/>
    <row r="40" ht="5.0999999999999996" customHeight="1"/>
  </sheetData>
  <mergeCells count="4">
    <mergeCell ref="A2:A5"/>
    <mergeCell ref="A7:A10"/>
    <mergeCell ref="A12:A15"/>
    <mergeCell ref="A17:A20"/>
  </mergeCells>
  <conditionalFormatting sqref="C10">
    <cfRule type="expression" priority="131">
      <formula>IF(C10 = 0,"",SUM(C7:C9))</formula>
    </cfRule>
  </conditionalFormatting>
  <conditionalFormatting sqref="D10">
    <cfRule type="expression" priority="130">
      <formula>IF(D10 = 0,"",SUM(D7:D9))</formula>
    </cfRule>
  </conditionalFormatting>
  <conditionalFormatting sqref="C10">
    <cfRule type="expression" priority="129">
      <formula>IF(C10 = 0,"",SUM(C7:C9))</formula>
    </cfRule>
  </conditionalFormatting>
  <conditionalFormatting sqref="D10">
    <cfRule type="expression" priority="128">
      <formula>IF(D10 = 0,"",SUM(D7:D9))</formula>
    </cfRule>
  </conditionalFormatting>
  <conditionalFormatting sqref="C10">
    <cfRule type="expression" priority="127">
      <formula>IF(C10 = 0,"",SUM(C7:C9))</formula>
    </cfRule>
  </conditionalFormatting>
  <conditionalFormatting sqref="D10">
    <cfRule type="expression" priority="126">
      <formula>IF(D10 = 0,"",SUM(D7:D9))</formula>
    </cfRule>
  </conditionalFormatting>
  <conditionalFormatting sqref="E10">
    <cfRule type="expression" priority="123">
      <formula>IF(E10 = 0,"",SUM(E7:E9))</formula>
    </cfRule>
  </conditionalFormatting>
  <conditionalFormatting sqref="E10">
    <cfRule type="expression" priority="121">
      <formula>IF(E10 = 0,"",SUM(E7:E9))</formula>
    </cfRule>
  </conditionalFormatting>
  <conditionalFormatting sqref="F10">
    <cfRule type="expression" priority="119">
      <formula>IF(F10 = 0,"",SUM(F7:F9))</formula>
    </cfRule>
  </conditionalFormatting>
  <conditionalFormatting sqref="G10">
    <cfRule type="expression" priority="117">
      <formula>IF(G10 = 0,"",SUM(G7:G9))</formula>
    </cfRule>
  </conditionalFormatting>
  <conditionalFormatting sqref="H10">
    <cfRule type="expression" priority="115">
      <formula>IF(H10 = 0,"",SUM(H7:H9))</formula>
    </cfRule>
  </conditionalFormatting>
  <conditionalFormatting sqref="I10">
    <cfRule type="expression" priority="113">
      <formula>IF(I10 = 0,"",SUM(I7:I9))</formula>
    </cfRule>
  </conditionalFormatting>
  <conditionalFormatting sqref="J10">
    <cfRule type="expression" priority="111">
      <formula>IF(J10 = 0,"",SUM(J7:J9))</formula>
    </cfRule>
  </conditionalFormatting>
  <conditionalFormatting sqref="K10">
    <cfRule type="expression" priority="109">
      <formula>IF(K10 = 0,"",SUM(K7:K9))</formula>
    </cfRule>
  </conditionalFormatting>
  <conditionalFormatting sqref="L10">
    <cfRule type="expression" priority="107">
      <formula>IF(L10 = 0,"",SUM(L7:L9))</formula>
    </cfRule>
  </conditionalFormatting>
  <conditionalFormatting sqref="M10">
    <cfRule type="expression" priority="105">
      <formula>IF(M10 = 0,"",SUM(M7:M9))</formula>
    </cfRule>
  </conditionalFormatting>
  <conditionalFormatting sqref="N10">
    <cfRule type="expression" priority="103">
      <formula>IF(N10 = 0,"",SUM(N7:N9))</formula>
    </cfRule>
  </conditionalFormatting>
  <conditionalFormatting sqref="O10">
    <cfRule type="expression" priority="101">
      <formula>IF(O10 = 0,"",SUM(O7:O9))</formula>
    </cfRule>
  </conditionalFormatting>
  <conditionalFormatting sqref="P10">
    <cfRule type="expression" priority="99">
      <formula>IF(P10 = 0,"",SUM(P7:P9))</formula>
    </cfRule>
  </conditionalFormatting>
  <conditionalFormatting sqref="Q10">
    <cfRule type="expression" priority="97">
      <formula>IF(Q10 = 0,"",SUM(Q7:Q9))</formula>
    </cfRule>
  </conditionalFormatting>
  <conditionalFormatting sqref="R10">
    <cfRule type="expression" priority="95">
      <formula>IF(R10 = 0,"",SUM(R7:R9))</formula>
    </cfRule>
  </conditionalFormatting>
  <conditionalFormatting sqref="S10">
    <cfRule type="expression" priority="93">
      <formula>IF(S10 = 0,"",SUM(S7:S9))</formula>
    </cfRule>
  </conditionalFormatting>
  <conditionalFormatting sqref="T10">
    <cfRule type="expression" priority="91">
      <formula>IF(T10 = 0,"",SUM(T7:T9))</formula>
    </cfRule>
  </conditionalFormatting>
  <conditionalFormatting sqref="U10">
    <cfRule type="expression" priority="89">
      <formula>IF(U10 = 0,"",SUM(U7:U9))</formula>
    </cfRule>
  </conditionalFormatting>
  <conditionalFormatting sqref="V10">
    <cfRule type="expression" priority="87">
      <formula>IF(V10 = 0,"",SUM(V7:V9))</formula>
    </cfRule>
  </conditionalFormatting>
  <conditionalFormatting sqref="W10">
    <cfRule type="expression" priority="85">
      <formula>IF(W10 = 0,"",SUM(W7:W9))</formula>
    </cfRule>
  </conditionalFormatting>
  <conditionalFormatting sqref="X10">
    <cfRule type="expression" priority="83">
      <formula>IF(X10 = 0,"",SUM(X7:X9))</formula>
    </cfRule>
  </conditionalFormatting>
  <conditionalFormatting sqref="Y10">
    <cfRule type="expression" priority="81">
      <formula>IF(Y10 = 0,"",SUM(Y7:Y9))</formula>
    </cfRule>
  </conditionalFormatting>
  <conditionalFormatting sqref="Z10">
    <cfRule type="expression" priority="79">
      <formula>IF(Z10 = 0,"",SUM(Z7:Z9))</formula>
    </cfRule>
  </conditionalFormatting>
  <conditionalFormatting sqref="AA10">
    <cfRule type="expression" priority="77">
      <formula>IF(AA10 = 0,"",SUM(AA7:AA9))</formula>
    </cfRule>
  </conditionalFormatting>
  <conditionalFormatting sqref="AB10">
    <cfRule type="expression" priority="75">
      <formula>IF(AB10 = 0,"",SUM(AB7:AB9))</formula>
    </cfRule>
  </conditionalFormatting>
  <conditionalFormatting sqref="AC10">
    <cfRule type="expression" priority="73">
      <formula>IF(AC10 = 0,"",SUM(AC7:AC9))</formula>
    </cfRule>
  </conditionalFormatting>
  <conditionalFormatting sqref="AD10">
    <cfRule type="expression" priority="71">
      <formula>IF(AD10 = 0,"",SUM(AD7:AD9))</formula>
    </cfRule>
  </conditionalFormatting>
  <conditionalFormatting sqref="AE10">
    <cfRule type="expression" priority="69">
      <formula>IF(AE10 = 0,"",SUM(AE7:AE9))</formula>
    </cfRule>
  </conditionalFormatting>
  <conditionalFormatting sqref="AF10">
    <cfRule type="expression" priority="67">
      <formula>IF(AF10 = 0,"",SUM(AF7:AF9))</formula>
    </cfRule>
  </conditionalFormatting>
  <conditionalFormatting sqref="AH10">
    <cfRule type="expression" priority="65">
      <formula>IF(AH10 = 0,"",SUM(AH7:AH9))</formula>
    </cfRule>
  </conditionalFormatting>
  <conditionalFormatting sqref="AG10">
    <cfRule type="expression" priority="63">
      <formula>IF(AG10 = 0,"",SUM(AG7:AG9))</formula>
    </cfRule>
  </conditionalFormatting>
  <conditionalFormatting sqref="AI10">
    <cfRule type="expression" priority="61">
      <formula>IF(AI10 = 0,"",SUM(AI7:AI9))</formula>
    </cfRule>
  </conditionalFormatting>
  <conditionalFormatting sqref="AJ10">
    <cfRule type="expression" priority="60">
      <formula>IF(AJ10 = 0,"",SUM(AJ7:AJ9))</formula>
    </cfRule>
  </conditionalFormatting>
  <conditionalFormatting sqref="D10">
    <cfRule type="expression" priority="59">
      <formula>IF(D10 = 0,"",SUM(D7:D9))</formula>
    </cfRule>
  </conditionalFormatting>
  <conditionalFormatting sqref="AK10">
    <cfRule type="expression" priority="58">
      <formula>IF(AK10 = 0,"",SUM(AK7:AK9))</formula>
    </cfRule>
  </conditionalFormatting>
  <conditionalFormatting sqref="AJ10">
    <cfRule type="expression" priority="57">
      <formula>IF(AJ10 = 0,"",SUM(AJ7:AJ9))</formula>
    </cfRule>
  </conditionalFormatting>
  <conditionalFormatting sqref="AL10">
    <cfRule type="expression" priority="56">
      <formula>IF(AL10 = 0,"",SUM(AL7:AL9))</formula>
    </cfRule>
  </conditionalFormatting>
  <conditionalFormatting sqref="AM10">
    <cfRule type="expression" priority="55">
      <formula>IF(AM10 = 0,"",SUM(AM7:AM9))</formula>
    </cfRule>
  </conditionalFormatting>
  <conditionalFormatting sqref="AL10">
    <cfRule type="expression" priority="54">
      <formula>IF(AL10 = 0,"",SUM(AL7:AL9))</formula>
    </cfRule>
  </conditionalFormatting>
  <conditionalFormatting sqref="AN10:AO10">
    <cfRule type="expression" priority="53">
      <formula>IF(AN10 = 0,"",SUM(AN7:AN9))</formula>
    </cfRule>
  </conditionalFormatting>
  <conditionalFormatting sqref="AO10">
    <cfRule type="expression" priority="52">
      <formula>IF(AO10 = 0,"",SUM(AO7:AO9))</formula>
    </cfRule>
  </conditionalFormatting>
  <conditionalFormatting sqref="AO10">
    <cfRule type="expression" priority="50">
      <formula>IF(AO10 = 0,"",SUM(AO7:AO9))</formula>
    </cfRule>
  </conditionalFormatting>
  <conditionalFormatting sqref="AP10">
    <cfRule type="expression" priority="48">
      <formula>IF(AP10 = 0,"",SUM(AP7:AP9))</formula>
    </cfRule>
  </conditionalFormatting>
  <conditionalFormatting sqref="AQ10">
    <cfRule type="expression" priority="47">
      <formula>IF(AQ10 = 0,"",SUM(AQ7:AQ9))</formula>
    </cfRule>
  </conditionalFormatting>
  <conditionalFormatting sqref="AR10">
    <cfRule type="expression" priority="46">
      <formula>IF(AR10 = 0,"",SUM(AR7:AR9))</formula>
    </cfRule>
  </conditionalFormatting>
  <conditionalFormatting sqref="AS10">
    <cfRule type="expression" priority="45">
      <formula>IF(AS10 = 0,"",SUM(AS7:AS9))</formula>
    </cfRule>
  </conditionalFormatting>
  <conditionalFormatting sqref="AS10">
    <cfRule type="expression" priority="44">
      <formula>IF(AS10 = 0,"",SUM(AS7:AS9))</formula>
    </cfRule>
  </conditionalFormatting>
  <conditionalFormatting sqref="AT10">
    <cfRule type="expression" priority="43">
      <formula>IF(AT10 = 0,"",SUM(AT7:AT9))</formula>
    </cfRule>
  </conditionalFormatting>
  <conditionalFormatting sqref="AT10">
    <cfRule type="expression" priority="42">
      <formula>IF(AT10 = 0,"",SUM(AT7:AT9))</formula>
    </cfRule>
  </conditionalFormatting>
  <conditionalFormatting sqref="AT10">
    <cfRule type="expression" priority="41">
      <formula>IF(AT10 = 0,"",SUM(AT7:AT9))</formula>
    </cfRule>
  </conditionalFormatting>
  <conditionalFormatting sqref="AU10">
    <cfRule type="expression" priority="40">
      <formula>IF(AU10 = 0,"",SUM(AU7:AU9))</formula>
    </cfRule>
  </conditionalFormatting>
  <conditionalFormatting sqref="AU10">
    <cfRule type="expression" priority="39">
      <formula>IF(AU10 = 0,"",SUM(AU7:AU9))</formula>
    </cfRule>
  </conditionalFormatting>
  <conditionalFormatting sqref="AU10">
    <cfRule type="expression" priority="38">
      <formula>IF(AU10 = 0,"",SUM(AU7:AU9))</formula>
    </cfRule>
  </conditionalFormatting>
  <conditionalFormatting sqref="AV10">
    <cfRule type="expression" priority="37">
      <formula>IF(AV10 = 0,"",SUM(AV7:AV9))</formula>
    </cfRule>
  </conditionalFormatting>
  <conditionalFormatting sqref="AV10">
    <cfRule type="expression" priority="36">
      <formula>IF(AV10 = 0,"",SUM(AV7:AV9))</formula>
    </cfRule>
  </conditionalFormatting>
  <conditionalFormatting sqref="AV10">
    <cfRule type="expression" priority="35">
      <formula>IF(AV10 = 0,"",SUM(AV7:AV9))</formula>
    </cfRule>
  </conditionalFormatting>
  <conditionalFormatting sqref="AW10">
    <cfRule type="expression" priority="34">
      <formula>IF(AW10 = 0,"",SUM(AW7:AW9))</formula>
    </cfRule>
  </conditionalFormatting>
  <conditionalFormatting sqref="AW10">
    <cfRule type="expression" priority="33">
      <formula>IF(AW10 = 0,"",SUM(AW7:AW9))</formula>
    </cfRule>
  </conditionalFormatting>
  <conditionalFormatting sqref="AW10">
    <cfRule type="expression" priority="32">
      <formula>IF(AW10 = 0,"",SUM(AW7:AW9))</formula>
    </cfRule>
  </conditionalFormatting>
  <conditionalFormatting sqref="AX10">
    <cfRule type="expression" priority="31">
      <formula>IF(AX10 = 0,"",SUM(AX7:AX9))</formula>
    </cfRule>
  </conditionalFormatting>
  <conditionalFormatting sqref="AX10">
    <cfRule type="expression" priority="30">
      <formula>IF(AX10 = 0,"",SUM(AX7:AX9))</formula>
    </cfRule>
  </conditionalFormatting>
  <conditionalFormatting sqref="AX10">
    <cfRule type="expression" priority="29">
      <formula>IF(AX10 = 0,"",SUM(AX7:AX9))</formula>
    </cfRule>
  </conditionalFormatting>
  <conditionalFormatting sqref="AY10">
    <cfRule type="expression" priority="28">
      <formula>IF(AY10 = 0,"",SUM(AY7:AY9))</formula>
    </cfRule>
  </conditionalFormatting>
  <conditionalFormatting sqref="AY10">
    <cfRule type="expression" priority="27">
      <formula>IF(AY10 = 0,"",SUM(AY7:AY9))</formula>
    </cfRule>
  </conditionalFormatting>
  <conditionalFormatting sqref="AY10">
    <cfRule type="expression" priority="26">
      <formula>IF(AY10 = 0,"",SUM(AY7:AY9))</formula>
    </cfRule>
  </conditionalFormatting>
  <conditionalFormatting sqref="AZ10">
    <cfRule type="expression" priority="25">
      <formula>IF(AZ10 = 0,"",SUM(AZ7:AZ9))</formula>
    </cfRule>
  </conditionalFormatting>
  <conditionalFormatting sqref="AZ10">
    <cfRule type="expression" priority="24">
      <formula>IF(AZ10 = 0,"",SUM(AZ7:AZ9))</formula>
    </cfRule>
  </conditionalFormatting>
  <conditionalFormatting sqref="AZ10">
    <cfRule type="expression" priority="23">
      <formula>IF(AZ10 = 0,"",SUM(AZ7:AZ9))</formula>
    </cfRule>
  </conditionalFormatting>
  <conditionalFormatting sqref="BA10">
    <cfRule type="expression" priority="22">
      <formula>IF(BA10 = 0,"",SUM(BA7:BA9))</formula>
    </cfRule>
  </conditionalFormatting>
  <conditionalFormatting sqref="BA10">
    <cfRule type="expression" priority="21">
      <formula>IF(BA10 = 0,"",SUM(BA7:BA9))</formula>
    </cfRule>
  </conditionalFormatting>
  <conditionalFormatting sqref="BA10">
    <cfRule type="expression" priority="20">
      <formula>IF(BA10 = 0,"",SUM(BA7:BA9))</formula>
    </cfRule>
  </conditionalFormatting>
  <conditionalFormatting sqref="BB10">
    <cfRule type="expression" priority="19">
      <formula>IF(BB10 = 0,"",SUM(BB7:BB9))</formula>
    </cfRule>
  </conditionalFormatting>
  <conditionalFormatting sqref="BB10">
    <cfRule type="expression" priority="18">
      <formula>IF(BB10 = 0,"",SUM(BB7:BB9))</formula>
    </cfRule>
  </conditionalFormatting>
  <conditionalFormatting sqref="BB10">
    <cfRule type="expression" priority="17">
      <formula>IF(BB10 = 0,"",SUM(BB7:BB9))</formula>
    </cfRule>
  </conditionalFormatting>
  <conditionalFormatting sqref="BC10">
    <cfRule type="expression" priority="16">
      <formula>IF(BC10 = 0,"",SUM(BC7:BC9))</formula>
    </cfRule>
  </conditionalFormatting>
  <conditionalFormatting sqref="BC10">
    <cfRule type="expression" priority="15">
      <formula>IF(BC10 = 0,"",SUM(BC7:BC9))</formula>
    </cfRule>
  </conditionalFormatting>
  <conditionalFormatting sqref="BC10">
    <cfRule type="expression" priority="14">
      <formula>IF(BC10 = 0,"",SUM(BC7:BC9))</formula>
    </cfRule>
  </conditionalFormatting>
  <conditionalFormatting sqref="BD10">
    <cfRule type="expression" priority="13">
      <formula>IF(BD10 = 0,"",SUM(BD7:BD9))</formula>
    </cfRule>
  </conditionalFormatting>
  <conditionalFormatting sqref="BD10">
    <cfRule type="expression" priority="12">
      <formula>IF(BD10 = 0,"",SUM(BD7:BD9))</formula>
    </cfRule>
  </conditionalFormatting>
  <conditionalFormatting sqref="BD10">
    <cfRule type="expression" priority="11">
      <formula>IF(BD10 = 0,"",SUM(BD7:BD9))</formula>
    </cfRule>
  </conditionalFormatting>
  <conditionalFormatting sqref="BE10">
    <cfRule type="expression" priority="10">
      <formula>IF(BE10 = 0,"",SUM(BE7:BE9))</formula>
    </cfRule>
  </conditionalFormatting>
  <conditionalFormatting sqref="BE10">
    <cfRule type="expression" priority="9">
      <formula>IF(BE10 = 0,"",SUM(BE7:BE9))</formula>
    </cfRule>
  </conditionalFormatting>
  <conditionalFormatting sqref="BE10">
    <cfRule type="expression" priority="8">
      <formula>IF(BE10 = 0,"",SUM(BE7:BE9))</formula>
    </cfRule>
  </conditionalFormatting>
  <conditionalFormatting sqref="AT10">
    <cfRule type="expression" priority="7">
      <formula>IF(AT10 = 0,"",SUM(AT7:AT9))</formula>
    </cfRule>
  </conditionalFormatting>
  <conditionalFormatting sqref="AU10">
    <cfRule type="expression" priority="6">
      <formula>IF(AU10 = 0,"",SUM(AU7:AU9))</formula>
    </cfRule>
  </conditionalFormatting>
  <conditionalFormatting sqref="AU10">
    <cfRule type="expression" priority="5">
      <formula>IF(AU10 = 0,"",SUM(AU7:AU9))</formula>
    </cfRule>
  </conditionalFormatting>
  <conditionalFormatting sqref="AV10">
    <cfRule type="expression" priority="4">
      <formula>IF(AV10 = 0,"",SUM(AV7:AV9))</formula>
    </cfRule>
  </conditionalFormatting>
  <conditionalFormatting sqref="AV10">
    <cfRule type="expression" priority="3">
      <formula>IF(AV10 = 0,"",SUM(AV7:AV9))</formula>
    </cfRule>
  </conditionalFormatting>
  <conditionalFormatting sqref="AW10">
    <cfRule type="expression" priority="2">
      <formula>IF(AW10 = 0,"",SUM(AW7:AW9))</formula>
    </cfRule>
  </conditionalFormatting>
  <conditionalFormatting sqref="AW10">
    <cfRule type="expression" priority="1">
      <formula>IF(AW10 = 0,"",SUM(AW7:AW9))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H40"/>
  <sheetViews>
    <sheetView showGridLines="0" topLeftCell="AK1" zoomScale="84" zoomScaleNormal="84" workbookViewId="0">
      <pane ySplit="1" topLeftCell="A2" activePane="bottomLeft" state="frozen"/>
      <selection pane="bottomLeft" activeCell="AX12" sqref="AX12:AX30"/>
    </sheetView>
  </sheetViews>
  <sheetFormatPr defaultColWidth="9.140625" defaultRowHeight="15"/>
  <cols>
    <col min="1" max="1" width="45.85546875" style="1" customWidth="1"/>
    <col min="2" max="2" width="14.42578125" style="3" customWidth="1"/>
    <col min="3" max="4" width="11.140625" style="2" customWidth="1"/>
    <col min="5" max="16384" width="9.140625" style="1"/>
  </cols>
  <sheetData>
    <row r="1" spans="1:60" ht="20.25" customHeight="1" thickBot="1">
      <c r="A1" s="43" t="s">
        <v>36</v>
      </c>
      <c r="B1" s="42" t="s">
        <v>14</v>
      </c>
      <c r="C1" s="41">
        <v>41091</v>
      </c>
      <c r="D1" s="41">
        <v>41122</v>
      </c>
      <c r="E1" s="41">
        <v>41153</v>
      </c>
      <c r="F1" s="41">
        <v>41183</v>
      </c>
      <c r="G1" s="41">
        <v>41214</v>
      </c>
      <c r="H1" s="41">
        <v>41244</v>
      </c>
      <c r="I1" s="41">
        <v>41275</v>
      </c>
      <c r="J1" s="41">
        <v>41306</v>
      </c>
      <c r="K1" s="41">
        <v>41334</v>
      </c>
      <c r="L1" s="41">
        <v>41365</v>
      </c>
      <c r="M1" s="41">
        <v>41030</v>
      </c>
      <c r="N1" s="41">
        <v>41426</v>
      </c>
      <c r="O1" s="41">
        <v>41456</v>
      </c>
      <c r="P1" s="41">
        <v>41487</v>
      </c>
      <c r="Q1" s="41">
        <v>41518</v>
      </c>
      <c r="R1" s="41">
        <v>41548</v>
      </c>
      <c r="S1" s="41">
        <v>41579</v>
      </c>
      <c r="T1" s="41">
        <v>41609</v>
      </c>
      <c r="U1" s="41">
        <v>41640</v>
      </c>
      <c r="V1" s="41">
        <v>41671</v>
      </c>
      <c r="W1" s="41">
        <v>41699</v>
      </c>
      <c r="X1" s="41">
        <v>41730</v>
      </c>
      <c r="Y1" s="41">
        <v>41760</v>
      </c>
      <c r="Z1" s="41">
        <v>41791</v>
      </c>
      <c r="AA1" s="41">
        <v>41821</v>
      </c>
      <c r="AB1" s="41">
        <v>41852</v>
      </c>
      <c r="AC1" s="41">
        <v>41883</v>
      </c>
      <c r="AD1" s="41">
        <v>41913</v>
      </c>
      <c r="AE1" s="41">
        <v>41944</v>
      </c>
      <c r="AF1" s="41">
        <v>41974</v>
      </c>
      <c r="AG1" s="41">
        <v>42005</v>
      </c>
      <c r="AH1" s="41">
        <v>42036</v>
      </c>
      <c r="AI1" s="41">
        <v>42064</v>
      </c>
      <c r="AJ1" s="41">
        <v>42095</v>
      </c>
      <c r="AK1" s="41">
        <v>42125</v>
      </c>
      <c r="AL1" s="41">
        <v>42156</v>
      </c>
      <c r="AM1" s="41">
        <v>42186</v>
      </c>
      <c r="AN1" s="41">
        <v>42217</v>
      </c>
      <c r="AO1" s="41">
        <v>42248</v>
      </c>
      <c r="AP1" s="41">
        <v>42278</v>
      </c>
      <c r="AQ1" s="41">
        <v>42309</v>
      </c>
      <c r="AR1" s="41">
        <v>42339</v>
      </c>
      <c r="AS1" s="41">
        <v>42370</v>
      </c>
      <c r="AT1" s="41">
        <v>42401</v>
      </c>
      <c r="AU1" s="41">
        <v>42430</v>
      </c>
      <c r="AV1" s="41">
        <v>42461</v>
      </c>
      <c r="AW1" s="41">
        <v>42491</v>
      </c>
      <c r="AX1" s="41">
        <v>42522</v>
      </c>
      <c r="AY1" s="41">
        <v>42552</v>
      </c>
      <c r="AZ1" s="41">
        <v>42583</v>
      </c>
      <c r="BA1" s="41">
        <v>42614</v>
      </c>
      <c r="BB1" s="41">
        <v>42644</v>
      </c>
      <c r="BC1" s="41">
        <v>42675</v>
      </c>
      <c r="BD1" s="41">
        <v>42705</v>
      </c>
      <c r="BE1" s="41">
        <v>42736</v>
      </c>
      <c r="BF1" s="41">
        <v>42767</v>
      </c>
      <c r="BG1" s="41">
        <v>42795</v>
      </c>
      <c r="BH1" s="41">
        <v>42826</v>
      </c>
    </row>
    <row r="2" spans="1:60">
      <c r="A2" s="50" t="s">
        <v>13</v>
      </c>
      <c r="B2" s="40" t="s">
        <v>9</v>
      </c>
      <c r="C2" s="39">
        <v>0.27386749999999999</v>
      </c>
      <c r="D2" s="39">
        <v>0.30937999999999999</v>
      </c>
      <c r="E2" s="39">
        <v>0.26112990000000003</v>
      </c>
      <c r="F2" s="39">
        <v>0.26594420000000002</v>
      </c>
      <c r="G2" s="39">
        <v>0.30456559999999999</v>
      </c>
      <c r="H2" s="39">
        <v>0.46658379999999999</v>
      </c>
      <c r="I2" s="39">
        <v>0.12705630000000001</v>
      </c>
      <c r="J2" s="39">
        <v>0.2011725</v>
      </c>
      <c r="K2" s="39">
        <v>0.2136081</v>
      </c>
      <c r="L2" s="39">
        <v>0.28314089999999997</v>
      </c>
      <c r="M2" s="39">
        <v>0.35205449999999999</v>
      </c>
      <c r="N2" s="39">
        <v>0.25743300000000002</v>
      </c>
      <c r="O2" s="39">
        <v>0.26837240000000001</v>
      </c>
      <c r="P2" s="39">
        <v>0.2176911</v>
      </c>
      <c r="Q2" s="39">
        <v>0.25935809999999998</v>
      </c>
      <c r="R2" s="39">
        <v>0.25602560000000002</v>
      </c>
      <c r="S2" s="39">
        <v>0.28956769999999998</v>
      </c>
      <c r="T2" s="39">
        <v>0.42023549999999998</v>
      </c>
      <c r="U2" s="39">
        <v>0.1272104</v>
      </c>
      <c r="V2" s="39">
        <v>0.18776470000000001</v>
      </c>
      <c r="W2" s="39">
        <v>0.19998930000000001</v>
      </c>
      <c r="X2" s="39">
        <v>0.25254359999999998</v>
      </c>
      <c r="Y2" s="39">
        <v>0.28368290000000002</v>
      </c>
      <c r="Z2" s="39">
        <v>0.19890849999999999</v>
      </c>
      <c r="AA2" s="39">
        <v>0.24256549999999999</v>
      </c>
      <c r="AB2" s="39">
        <v>0.2370381</v>
      </c>
      <c r="AC2" s="39">
        <v>0.18491920000000001</v>
      </c>
      <c r="AD2" s="39">
        <v>0.23554510000000001</v>
      </c>
      <c r="AE2" s="39">
        <v>0.19631779999999999</v>
      </c>
      <c r="AF2" s="39">
        <v>0.38222539999999999</v>
      </c>
      <c r="AG2" s="39">
        <v>0.1281486</v>
      </c>
      <c r="AH2" s="39">
        <v>0.16567460000000001</v>
      </c>
      <c r="AI2" s="39">
        <v>0.2007679</v>
      </c>
      <c r="AJ2" s="39">
        <v>0.21018909999999999</v>
      </c>
      <c r="AK2" s="35">
        <v>0.2089221</v>
      </c>
      <c r="AL2" s="39">
        <v>0.1859981</v>
      </c>
      <c r="AM2" s="35">
        <v>0.11083419999999999</v>
      </c>
      <c r="AN2" s="35">
        <v>0.17880260000000001</v>
      </c>
      <c r="AO2" s="39">
        <v>0.12749269999999999</v>
      </c>
      <c r="AP2" s="39">
        <v>0.1315827</v>
      </c>
      <c r="AQ2" s="39">
        <v>0.18135119999999999</v>
      </c>
      <c r="AR2" s="39">
        <v>0.37057699999999999</v>
      </c>
      <c r="AS2" s="39">
        <v>0.1164351</v>
      </c>
      <c r="AT2" s="39">
        <v>0.21055070000000001</v>
      </c>
      <c r="AU2" s="39">
        <v>0.1904525</v>
      </c>
      <c r="AV2" s="39">
        <v>0.15888079999999999</v>
      </c>
      <c r="AW2" s="39">
        <v>0.173674</v>
      </c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</row>
    <row r="3" spans="1:60">
      <c r="A3" s="51"/>
      <c r="B3" s="38" t="s">
        <v>8</v>
      </c>
      <c r="C3" s="33">
        <v>0.48532599999999998</v>
      </c>
      <c r="D3" s="33">
        <v>0.47774030000000001</v>
      </c>
      <c r="E3" s="33">
        <v>0.49260969999999998</v>
      </c>
      <c r="F3" s="33">
        <v>0.49067329999999998</v>
      </c>
      <c r="G3" s="33">
        <v>0.4294191</v>
      </c>
      <c r="H3" s="33">
        <v>0.37910820000000001</v>
      </c>
      <c r="I3" s="33">
        <v>0.29056670000000001</v>
      </c>
      <c r="J3" s="33">
        <v>0.4527447</v>
      </c>
      <c r="K3" s="33">
        <v>0.51565110000000003</v>
      </c>
      <c r="L3" s="33">
        <v>0.48379820000000001</v>
      </c>
      <c r="M3" s="33">
        <v>0.42432330000000001</v>
      </c>
      <c r="N3" s="33">
        <v>0.55850339999999998</v>
      </c>
      <c r="O3" s="33">
        <v>0.58095240000000004</v>
      </c>
      <c r="P3" s="33">
        <v>0.50235439999999998</v>
      </c>
      <c r="Q3" s="33">
        <v>0.4652541</v>
      </c>
      <c r="R3" s="33">
        <v>0.45225739999999998</v>
      </c>
      <c r="S3" s="33">
        <v>0.46437529999999999</v>
      </c>
      <c r="T3" s="33">
        <v>0.33728750000000002</v>
      </c>
      <c r="U3" s="33">
        <v>0.30826920000000002</v>
      </c>
      <c r="V3" s="33">
        <v>0.4257803</v>
      </c>
      <c r="W3" s="33">
        <v>0.44495220000000002</v>
      </c>
      <c r="X3" s="33">
        <v>0.48217719999999997</v>
      </c>
      <c r="Y3" s="33">
        <v>0.48503380000000001</v>
      </c>
      <c r="Z3" s="33">
        <v>0.43086469999999999</v>
      </c>
      <c r="AA3" s="33">
        <v>0.47258460000000002</v>
      </c>
      <c r="AB3" s="33">
        <v>0.46070990000000001</v>
      </c>
      <c r="AC3" s="33">
        <v>0.52190840000000005</v>
      </c>
      <c r="AD3" s="33">
        <v>0.4212687</v>
      </c>
      <c r="AE3" s="33">
        <v>0.41047790000000001</v>
      </c>
      <c r="AF3" s="33">
        <v>0.39752929999999997</v>
      </c>
      <c r="AG3" s="33">
        <v>0.31184780000000001</v>
      </c>
      <c r="AH3" s="33">
        <v>0.26148300000000002</v>
      </c>
      <c r="AI3" s="33">
        <v>0.36687170000000002</v>
      </c>
      <c r="AJ3" s="33">
        <v>0.3837216</v>
      </c>
      <c r="AK3" s="33">
        <v>0.39697860000000001</v>
      </c>
      <c r="AL3" s="33">
        <v>0.36153750000000001</v>
      </c>
      <c r="AM3" s="33">
        <v>0.36515110000000001</v>
      </c>
      <c r="AN3" s="33">
        <v>0.4333381</v>
      </c>
      <c r="AO3" s="33">
        <v>0.41298590000000002</v>
      </c>
      <c r="AP3" s="33">
        <v>0.48401660000000002</v>
      </c>
      <c r="AQ3" s="33">
        <v>0.38831520000000003</v>
      </c>
      <c r="AR3" s="33">
        <v>0.37750800000000001</v>
      </c>
      <c r="AS3" s="33">
        <v>0.33556930000000001</v>
      </c>
      <c r="AT3" s="33">
        <v>0.36091099999999998</v>
      </c>
      <c r="AU3" s="33">
        <v>0.39695390000000003</v>
      </c>
      <c r="AV3" s="33">
        <v>0.44224619999999998</v>
      </c>
      <c r="AW3" s="33">
        <v>0.44796540000000001</v>
      </c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</row>
    <row r="4" spans="1:60">
      <c r="A4" s="51"/>
      <c r="B4" s="38" t="s">
        <v>7</v>
      </c>
      <c r="C4" s="33">
        <v>0.24080650000000001</v>
      </c>
      <c r="D4" s="33">
        <v>0.21287970000000001</v>
      </c>
      <c r="E4" s="33">
        <v>0.24626039999999999</v>
      </c>
      <c r="F4" s="33">
        <v>0.2433825</v>
      </c>
      <c r="G4" s="33">
        <v>0.26601530000000001</v>
      </c>
      <c r="H4" s="33">
        <v>0.1543081</v>
      </c>
      <c r="I4" s="33">
        <v>0.58237700000000003</v>
      </c>
      <c r="J4" s="33">
        <v>0.34608280000000002</v>
      </c>
      <c r="K4" s="33">
        <v>0.2707408</v>
      </c>
      <c r="L4" s="33">
        <v>0.23306089999999999</v>
      </c>
      <c r="M4" s="33">
        <v>0.22362219999999999</v>
      </c>
      <c r="N4" s="33">
        <v>0.18406359999999999</v>
      </c>
      <c r="O4" s="33">
        <v>0.15067520000000001</v>
      </c>
      <c r="P4" s="33">
        <v>0.2799545</v>
      </c>
      <c r="Q4" s="33">
        <v>0.27538790000000002</v>
      </c>
      <c r="R4" s="33">
        <v>0.291717</v>
      </c>
      <c r="S4" s="33">
        <v>0.246057</v>
      </c>
      <c r="T4" s="33">
        <v>0.2424771</v>
      </c>
      <c r="U4" s="33">
        <v>0.56452040000000003</v>
      </c>
      <c r="V4" s="33">
        <v>0.38645499999999999</v>
      </c>
      <c r="W4" s="33">
        <v>0.3550584</v>
      </c>
      <c r="X4" s="33">
        <v>0.2652793</v>
      </c>
      <c r="Y4" s="33">
        <v>0.2312833</v>
      </c>
      <c r="Z4" s="33">
        <v>0.37022680000000002</v>
      </c>
      <c r="AA4" s="33">
        <v>0.28484989999999999</v>
      </c>
      <c r="AB4" s="33">
        <v>0.30225200000000002</v>
      </c>
      <c r="AC4" s="33">
        <v>0.2931724</v>
      </c>
      <c r="AD4" s="33">
        <v>0.3431862</v>
      </c>
      <c r="AE4" s="33">
        <v>0.39320430000000001</v>
      </c>
      <c r="AF4" s="33">
        <v>0.2202453</v>
      </c>
      <c r="AG4" s="33">
        <v>0.56000360000000005</v>
      </c>
      <c r="AH4" s="33">
        <v>0.57284239999999997</v>
      </c>
      <c r="AI4" s="33">
        <v>0.43236039999999998</v>
      </c>
      <c r="AJ4" s="33">
        <v>0.40608929999999999</v>
      </c>
      <c r="AK4" s="33">
        <v>0.39409939999999999</v>
      </c>
      <c r="AL4" s="33">
        <v>0.45246439999999999</v>
      </c>
      <c r="AM4" s="33">
        <v>0.52401470000000006</v>
      </c>
      <c r="AN4" s="33">
        <v>0.38785930000000002</v>
      </c>
      <c r="AO4" s="33">
        <v>0.45952150000000003</v>
      </c>
      <c r="AP4" s="33">
        <v>0.38440069999999998</v>
      </c>
      <c r="AQ4" s="33">
        <v>0.43033359999999998</v>
      </c>
      <c r="AR4" s="33">
        <v>0.2519149</v>
      </c>
      <c r="AS4" s="33">
        <v>0.54799569999999997</v>
      </c>
      <c r="AT4" s="33">
        <v>0.42853839999999999</v>
      </c>
      <c r="AU4" s="33">
        <v>0.4125936</v>
      </c>
      <c r="AV4" s="33">
        <v>0.39887299999999998</v>
      </c>
      <c r="AW4" s="33">
        <v>0.37836059999999999</v>
      </c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</row>
    <row r="5" spans="1:60" ht="15.75" thickBot="1">
      <c r="A5" s="52"/>
      <c r="B5" s="37" t="s">
        <v>6</v>
      </c>
      <c r="C5" s="31">
        <v>1</v>
      </c>
      <c r="D5" s="31">
        <v>1</v>
      </c>
      <c r="E5" s="31">
        <v>1</v>
      </c>
      <c r="F5" s="31">
        <v>1</v>
      </c>
      <c r="G5" s="31">
        <v>1</v>
      </c>
      <c r="H5" s="31">
        <v>1.0000001000000001</v>
      </c>
      <c r="I5" s="31">
        <v>1</v>
      </c>
      <c r="J5" s="31">
        <v>1</v>
      </c>
      <c r="K5" s="31">
        <v>1</v>
      </c>
      <c r="L5" s="31">
        <v>1</v>
      </c>
      <c r="M5" s="31">
        <v>1</v>
      </c>
      <c r="N5" s="31">
        <v>1</v>
      </c>
      <c r="O5" s="31">
        <v>1</v>
      </c>
      <c r="P5" s="31">
        <v>1</v>
      </c>
      <c r="Q5" s="31">
        <v>1.0000000999999998</v>
      </c>
      <c r="R5" s="31">
        <v>1</v>
      </c>
      <c r="S5" s="31">
        <v>1</v>
      </c>
      <c r="T5" s="31">
        <v>1.0000000999999998</v>
      </c>
      <c r="U5" s="31">
        <v>1</v>
      </c>
      <c r="V5" s="31">
        <v>1</v>
      </c>
      <c r="W5" s="31">
        <v>0.99999990000000005</v>
      </c>
      <c r="X5" s="31">
        <v>1.0000000999999998</v>
      </c>
      <c r="Y5" s="31">
        <v>1</v>
      </c>
      <c r="Z5" s="31">
        <v>1</v>
      </c>
      <c r="AA5" s="31">
        <v>1</v>
      </c>
      <c r="AB5" s="31">
        <v>1</v>
      </c>
      <c r="AC5" s="31">
        <v>1</v>
      </c>
      <c r="AD5" s="31">
        <v>1</v>
      </c>
      <c r="AE5" s="31">
        <v>1</v>
      </c>
      <c r="AF5" s="31">
        <v>1</v>
      </c>
      <c r="AG5" s="31">
        <v>1</v>
      </c>
      <c r="AH5" s="31">
        <v>1</v>
      </c>
      <c r="AI5" s="31">
        <v>1</v>
      </c>
      <c r="AJ5" s="31">
        <v>1</v>
      </c>
      <c r="AK5" s="31">
        <v>1.0000001000000001</v>
      </c>
      <c r="AL5" s="31">
        <v>1</v>
      </c>
      <c r="AM5" s="31">
        <v>1</v>
      </c>
      <c r="AN5" s="31">
        <v>1</v>
      </c>
      <c r="AO5" s="31">
        <v>1.0000001000000001</v>
      </c>
      <c r="AP5" s="31">
        <v>1</v>
      </c>
      <c r="AQ5" s="31">
        <v>1</v>
      </c>
      <c r="AR5" s="31">
        <v>0.99999989999999994</v>
      </c>
      <c r="AS5" s="31">
        <v>1.0000001000000001</v>
      </c>
      <c r="AT5" s="31">
        <v>1.0000000999999998</v>
      </c>
      <c r="AU5" s="31">
        <v>1</v>
      </c>
      <c r="AV5" s="31">
        <v>1</v>
      </c>
      <c r="AW5" s="31">
        <v>1</v>
      </c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</row>
    <row r="6" spans="1:60" ht="15.75" thickBot="1">
      <c r="A6" s="30"/>
      <c r="B6" s="15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</row>
    <row r="7" spans="1:60">
      <c r="A7" s="53" t="s">
        <v>12</v>
      </c>
      <c r="B7" s="36" t="s">
        <v>9</v>
      </c>
      <c r="C7" s="35">
        <v>0.10955769999999999</v>
      </c>
      <c r="D7" s="35">
        <v>5.3437600000000002E-2</v>
      </c>
      <c r="E7" s="35">
        <v>7.1451399999999998E-2</v>
      </c>
      <c r="F7" s="35">
        <v>6.1804900000000003E-2</v>
      </c>
      <c r="G7" s="35">
        <v>0.1333985</v>
      </c>
      <c r="H7" s="35">
        <v>0.1618405</v>
      </c>
      <c r="I7" s="35">
        <v>6.43098E-2</v>
      </c>
      <c r="J7" s="35">
        <v>5.4556800000000003E-2</v>
      </c>
      <c r="K7" s="35">
        <v>7.4062900000000001E-2</v>
      </c>
      <c r="L7" s="35">
        <v>7.3245699999999997E-2</v>
      </c>
      <c r="M7" s="35">
        <v>6.5257200000000001E-2</v>
      </c>
      <c r="N7" s="35">
        <v>7.0079699999999995E-2</v>
      </c>
      <c r="O7" s="35">
        <v>5.2523100000000003E-2</v>
      </c>
      <c r="P7" s="35">
        <v>0.1015868</v>
      </c>
      <c r="Q7" s="35">
        <v>7.5291800000000006E-2</v>
      </c>
      <c r="R7" s="35">
        <v>8.2474199999999998E-2</v>
      </c>
      <c r="S7" s="35">
        <v>0.1069542</v>
      </c>
      <c r="T7" s="35">
        <v>0.13020200000000001</v>
      </c>
      <c r="U7" s="35">
        <v>3.6218899999999998E-2</v>
      </c>
      <c r="V7" s="35">
        <v>2.74031E-2</v>
      </c>
      <c r="W7" s="35">
        <v>3.8020400000000003E-2</v>
      </c>
      <c r="X7" s="35">
        <v>5.0444700000000002E-2</v>
      </c>
      <c r="Y7" s="35">
        <v>5.6025600000000002E-2</v>
      </c>
      <c r="Z7" s="35">
        <v>5.8006799999999997E-2</v>
      </c>
      <c r="AA7" s="35">
        <v>6.1024000000000002E-2</v>
      </c>
      <c r="AB7" s="35">
        <v>4.9288100000000001E-2</v>
      </c>
      <c r="AC7" s="35">
        <v>7.1386699999999997E-2</v>
      </c>
      <c r="AD7" s="35">
        <v>6.1321300000000002E-2</v>
      </c>
      <c r="AE7" s="35">
        <v>6.0297499999999997E-2</v>
      </c>
      <c r="AF7" s="35">
        <v>0.1017241</v>
      </c>
      <c r="AG7" s="35">
        <v>5.2262000000000003E-2</v>
      </c>
      <c r="AH7" s="35">
        <v>3.6958699999999997E-2</v>
      </c>
      <c r="AI7" s="35">
        <v>6.01024E-2</v>
      </c>
      <c r="AJ7" s="35">
        <v>2.3542199999999999E-2</v>
      </c>
      <c r="AK7" s="35">
        <v>2.7263800000000001E-2</v>
      </c>
      <c r="AL7" s="35">
        <v>2.2127000000000001E-2</v>
      </c>
      <c r="AM7" s="35">
        <v>2.4566500000000002E-2</v>
      </c>
      <c r="AN7" s="35">
        <v>1.18099E-2</v>
      </c>
      <c r="AO7" s="35">
        <v>1.6116700000000001E-2</v>
      </c>
      <c r="AP7" s="35">
        <v>2.3468300000000001E-2</v>
      </c>
      <c r="AQ7" s="35">
        <v>4.0863099999999999E-2</v>
      </c>
      <c r="AR7" s="35">
        <v>5.8860099999999999E-2</v>
      </c>
      <c r="AS7" s="35">
        <v>3.4446600000000001E-2</v>
      </c>
      <c r="AT7" s="35">
        <v>5.20416E-2</v>
      </c>
      <c r="AU7" s="35">
        <v>3.4820200000000003E-2</v>
      </c>
      <c r="AV7" s="35">
        <v>4.4990799999999997E-2</v>
      </c>
      <c r="AW7" s="35">
        <v>1.1547399999999999E-2</v>
      </c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</row>
    <row r="8" spans="1:60">
      <c r="A8" s="54"/>
      <c r="B8" s="34" t="s">
        <v>8</v>
      </c>
      <c r="C8" s="33">
        <v>0.80701719999999999</v>
      </c>
      <c r="D8" s="33">
        <v>0.88905670000000003</v>
      </c>
      <c r="E8" s="33">
        <v>0.85379280000000002</v>
      </c>
      <c r="F8" s="33">
        <v>0.87400960000000005</v>
      </c>
      <c r="G8" s="33">
        <v>0.81936399999999998</v>
      </c>
      <c r="H8" s="33">
        <v>0.76228459999999998</v>
      </c>
      <c r="I8" s="33">
        <v>0.82876179999999999</v>
      </c>
      <c r="J8" s="33">
        <v>0.85269139999999999</v>
      </c>
      <c r="K8" s="33">
        <v>0.81993249999999995</v>
      </c>
      <c r="L8" s="33">
        <v>0.86176940000000002</v>
      </c>
      <c r="M8" s="33">
        <v>0.86558820000000003</v>
      </c>
      <c r="N8" s="33">
        <v>0.85187420000000003</v>
      </c>
      <c r="O8" s="33">
        <v>0.89267949999999996</v>
      </c>
      <c r="P8" s="33">
        <v>0.83702049999999995</v>
      </c>
      <c r="Q8" s="33">
        <v>0.82045259999999998</v>
      </c>
      <c r="R8" s="33">
        <v>0.82609310000000002</v>
      </c>
      <c r="S8" s="33">
        <v>0.79624459999999997</v>
      </c>
      <c r="T8" s="33">
        <v>0.77404490000000004</v>
      </c>
      <c r="U8" s="33">
        <v>0.83100819999999997</v>
      </c>
      <c r="V8" s="33">
        <v>0.85739710000000002</v>
      </c>
      <c r="W8" s="33">
        <v>0.84734940000000003</v>
      </c>
      <c r="X8" s="33">
        <v>0.87296339999999994</v>
      </c>
      <c r="Y8" s="33">
        <v>0.85952720000000005</v>
      </c>
      <c r="Z8" s="33">
        <v>0.88019979999999998</v>
      </c>
      <c r="AA8" s="33">
        <v>0.88870099999999996</v>
      </c>
      <c r="AB8" s="33">
        <v>0.86171589999999998</v>
      </c>
      <c r="AC8" s="33">
        <v>0.83296300000000001</v>
      </c>
      <c r="AD8" s="33">
        <v>0.88380939999999997</v>
      </c>
      <c r="AE8" s="33">
        <v>0.87540649999999998</v>
      </c>
      <c r="AF8" s="33">
        <v>0.85104869999999999</v>
      </c>
      <c r="AG8" s="33">
        <v>0.80719940000000001</v>
      </c>
      <c r="AH8" s="33">
        <v>0.83995810000000004</v>
      </c>
      <c r="AI8" s="33">
        <v>0.81444879999999997</v>
      </c>
      <c r="AJ8" s="33">
        <v>0.87703969999999998</v>
      </c>
      <c r="AK8" s="33">
        <v>0.84446810000000005</v>
      </c>
      <c r="AL8" s="33">
        <v>0.82293090000000002</v>
      </c>
      <c r="AM8" s="33">
        <v>0.8023285</v>
      </c>
      <c r="AN8" s="33">
        <v>0.82116180000000005</v>
      </c>
      <c r="AO8" s="33">
        <v>0.84701590000000004</v>
      </c>
      <c r="AP8" s="33">
        <v>0.83246810000000004</v>
      </c>
      <c r="AQ8" s="33">
        <v>0.8353389</v>
      </c>
      <c r="AR8" s="33">
        <v>0.84913539999999998</v>
      </c>
      <c r="AS8" s="33">
        <v>0.83207299999999995</v>
      </c>
      <c r="AT8" s="33">
        <v>0.78886219999999996</v>
      </c>
      <c r="AU8" s="33">
        <v>0.81116659999999996</v>
      </c>
      <c r="AV8" s="33">
        <v>0.82311219999999996</v>
      </c>
      <c r="AW8" s="33">
        <v>0.83287370000000005</v>
      </c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</row>
    <row r="9" spans="1:60">
      <c r="A9" s="54"/>
      <c r="B9" s="34" t="s">
        <v>7</v>
      </c>
      <c r="C9" s="33">
        <v>8.3425100000000002E-2</v>
      </c>
      <c r="D9" s="33">
        <v>5.7505800000000003E-2</v>
      </c>
      <c r="E9" s="33">
        <v>7.4755699999999994E-2</v>
      </c>
      <c r="F9" s="33">
        <v>6.4185500000000006E-2</v>
      </c>
      <c r="G9" s="33">
        <v>4.7237500000000002E-2</v>
      </c>
      <c r="H9" s="33">
        <v>7.5874899999999995E-2</v>
      </c>
      <c r="I9" s="33">
        <v>0.10692840000000001</v>
      </c>
      <c r="J9" s="33">
        <v>9.2751799999999995E-2</v>
      </c>
      <c r="K9" s="33">
        <v>0.1060046</v>
      </c>
      <c r="L9" s="33">
        <v>6.4984899999999998E-2</v>
      </c>
      <c r="M9" s="33">
        <v>6.9154499999999994E-2</v>
      </c>
      <c r="N9" s="33">
        <v>7.8046099999999993E-2</v>
      </c>
      <c r="O9" s="33">
        <v>5.4797400000000003E-2</v>
      </c>
      <c r="P9" s="33">
        <v>6.1392799999999997E-2</v>
      </c>
      <c r="Q9" s="33">
        <v>0.1042556</v>
      </c>
      <c r="R9" s="33">
        <v>9.1432600000000003E-2</v>
      </c>
      <c r="S9" s="33">
        <v>9.6801200000000004E-2</v>
      </c>
      <c r="T9" s="33">
        <v>9.5753000000000005E-2</v>
      </c>
      <c r="U9" s="33">
        <v>0.1327729</v>
      </c>
      <c r="V9" s="33">
        <v>0.1151998</v>
      </c>
      <c r="W9" s="33">
        <v>0.1146302</v>
      </c>
      <c r="X9" s="33">
        <v>7.6591999999999993E-2</v>
      </c>
      <c r="Y9" s="33">
        <v>8.44472E-2</v>
      </c>
      <c r="Z9" s="33">
        <v>6.1793399999999998E-2</v>
      </c>
      <c r="AA9" s="33">
        <v>5.0275E-2</v>
      </c>
      <c r="AB9" s="33">
        <v>8.8995900000000003E-2</v>
      </c>
      <c r="AC9" s="33">
        <v>9.5650299999999994E-2</v>
      </c>
      <c r="AD9" s="33">
        <v>5.4869300000000003E-2</v>
      </c>
      <c r="AE9" s="33">
        <v>6.4296000000000006E-2</v>
      </c>
      <c r="AF9" s="33">
        <v>4.7227199999999997E-2</v>
      </c>
      <c r="AG9" s="33">
        <v>0.14053860000000001</v>
      </c>
      <c r="AH9" s="33">
        <v>0.1230832</v>
      </c>
      <c r="AI9" s="33">
        <v>0.1254489</v>
      </c>
      <c r="AJ9" s="33">
        <v>9.9418099999999995E-2</v>
      </c>
      <c r="AK9" s="33">
        <v>0.12826799999999999</v>
      </c>
      <c r="AL9" s="33">
        <v>0.1549421</v>
      </c>
      <c r="AM9" s="33">
        <v>0.17310500000000001</v>
      </c>
      <c r="AN9" s="33">
        <v>0.16702829999999999</v>
      </c>
      <c r="AO9" s="33">
        <v>0.1368674</v>
      </c>
      <c r="AP9" s="33">
        <v>0.14406360000000001</v>
      </c>
      <c r="AQ9" s="33">
        <v>0.12379800000000001</v>
      </c>
      <c r="AR9" s="33">
        <v>9.2004500000000003E-2</v>
      </c>
      <c r="AS9" s="33">
        <v>0.1334804</v>
      </c>
      <c r="AT9" s="33">
        <v>0.15909619999999999</v>
      </c>
      <c r="AU9" s="33">
        <v>0.15401310000000001</v>
      </c>
      <c r="AV9" s="33">
        <v>0.13189699999999999</v>
      </c>
      <c r="AW9" s="33">
        <v>0.15557889999999999</v>
      </c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</row>
    <row r="10" spans="1:60" ht="15.75" thickBot="1">
      <c r="A10" s="55"/>
      <c r="B10" s="32" t="s">
        <v>6</v>
      </c>
      <c r="C10" s="31">
        <v>1</v>
      </c>
      <c r="D10" s="31">
        <v>1.0000001000000001</v>
      </c>
      <c r="E10" s="31">
        <v>0.99999990000000005</v>
      </c>
      <c r="F10" s="31">
        <v>1</v>
      </c>
      <c r="G10" s="31">
        <v>1</v>
      </c>
      <c r="H10" s="31">
        <v>0.99999999999999989</v>
      </c>
      <c r="I10" s="31">
        <v>1</v>
      </c>
      <c r="J10" s="31">
        <v>1</v>
      </c>
      <c r="K10" s="31">
        <v>1</v>
      </c>
      <c r="L10" s="31">
        <v>1</v>
      </c>
      <c r="M10" s="31">
        <v>0.99999990000000005</v>
      </c>
      <c r="N10" s="31">
        <v>1</v>
      </c>
      <c r="O10" s="31">
        <v>1</v>
      </c>
      <c r="P10" s="31">
        <v>1.0000000999999998</v>
      </c>
      <c r="Q10" s="31">
        <v>1</v>
      </c>
      <c r="R10" s="31">
        <v>0.99999990000000005</v>
      </c>
      <c r="S10" s="31">
        <v>1</v>
      </c>
      <c r="T10" s="31">
        <v>0.99999990000000005</v>
      </c>
      <c r="U10" s="31">
        <v>1</v>
      </c>
      <c r="V10" s="31">
        <v>1</v>
      </c>
      <c r="W10" s="31">
        <v>1</v>
      </c>
      <c r="X10" s="31">
        <v>1.0000000999999998</v>
      </c>
      <c r="Y10" s="31">
        <v>1</v>
      </c>
      <c r="Z10" s="31">
        <v>1</v>
      </c>
      <c r="AA10" s="31">
        <v>0.99999999999999989</v>
      </c>
      <c r="AB10" s="31">
        <v>0.99999989999999994</v>
      </c>
      <c r="AC10" s="31">
        <v>1</v>
      </c>
      <c r="AD10" s="31">
        <v>1</v>
      </c>
      <c r="AE10" s="31">
        <v>1</v>
      </c>
      <c r="AF10" s="31">
        <v>1</v>
      </c>
      <c r="AG10" s="31">
        <v>1</v>
      </c>
      <c r="AH10" s="31">
        <v>1</v>
      </c>
      <c r="AI10" s="31">
        <v>1.0000001000000001</v>
      </c>
      <c r="AJ10" s="31">
        <v>0.99999999999999989</v>
      </c>
      <c r="AK10" s="31">
        <v>0.99999989999999994</v>
      </c>
      <c r="AL10" s="31">
        <v>1</v>
      </c>
      <c r="AM10" s="31">
        <v>1</v>
      </c>
      <c r="AN10" s="31">
        <v>1</v>
      </c>
      <c r="AO10" s="31">
        <v>1</v>
      </c>
      <c r="AP10" s="31">
        <v>1</v>
      </c>
      <c r="AQ10" s="31">
        <v>1</v>
      </c>
      <c r="AR10" s="31">
        <v>1</v>
      </c>
      <c r="AS10" s="31">
        <v>1</v>
      </c>
      <c r="AT10" s="31">
        <v>1</v>
      </c>
      <c r="AU10" s="31">
        <v>0.99999989999999994</v>
      </c>
      <c r="AV10" s="31">
        <v>1</v>
      </c>
      <c r="AW10" s="31">
        <v>1</v>
      </c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</row>
    <row r="11" spans="1:60" ht="15.75" thickBot="1">
      <c r="A11" s="30"/>
      <c r="B11" s="15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</row>
    <row r="12" spans="1:60">
      <c r="A12" s="56" t="s">
        <v>11</v>
      </c>
      <c r="B12" s="29" t="s">
        <v>9</v>
      </c>
      <c r="C12" s="28"/>
      <c r="D12" s="28">
        <v>0.67557290000000003</v>
      </c>
      <c r="E12" s="28">
        <v>0.65507199999999999</v>
      </c>
      <c r="F12" s="28">
        <v>0.71302189999999999</v>
      </c>
      <c r="G12" s="28">
        <v>0.56756090000000003</v>
      </c>
      <c r="H12" s="28">
        <v>0.51245339999999995</v>
      </c>
      <c r="I12" s="28">
        <v>0.358927</v>
      </c>
      <c r="J12" s="28">
        <v>0.6661397</v>
      </c>
      <c r="K12" s="28">
        <v>0.76871560000000005</v>
      </c>
      <c r="L12" s="28">
        <v>0.70344640000000003</v>
      </c>
      <c r="M12" s="28">
        <v>0.60634209999999999</v>
      </c>
      <c r="N12" s="28">
        <v>0.67880339999999995</v>
      </c>
      <c r="O12" s="28">
        <v>0.55231520000000001</v>
      </c>
      <c r="P12" s="28">
        <v>0.63489689999999999</v>
      </c>
      <c r="Q12" s="28">
        <v>0.5997654</v>
      </c>
      <c r="R12" s="28">
        <v>0.64924919999999997</v>
      </c>
      <c r="S12" s="28">
        <v>0.62424460000000004</v>
      </c>
      <c r="T12" s="28">
        <v>0.46407300000000001</v>
      </c>
      <c r="U12" s="28">
        <v>0.42375679999999999</v>
      </c>
      <c r="V12" s="28">
        <v>0.66135880000000002</v>
      </c>
      <c r="W12" s="28">
        <v>0.69917079999999998</v>
      </c>
      <c r="X12" s="28">
        <v>0.74017040000000001</v>
      </c>
      <c r="Y12" s="28">
        <v>0.68783349999999999</v>
      </c>
      <c r="Z12" s="28">
        <v>0.64073939999999996</v>
      </c>
      <c r="AA12" s="28">
        <v>0.65631439999999996</v>
      </c>
      <c r="AB12" s="28">
        <v>0.57400649999999998</v>
      </c>
      <c r="AC12" s="28">
        <v>0.62380690000000005</v>
      </c>
      <c r="AD12" s="28">
        <v>0.63355669999999997</v>
      </c>
      <c r="AE12" s="28">
        <v>0.543076</v>
      </c>
      <c r="AF12" s="28">
        <v>0.48357060000000002</v>
      </c>
      <c r="AG12" s="28">
        <v>0.36226449999999999</v>
      </c>
      <c r="AH12" s="28">
        <v>0.491423</v>
      </c>
      <c r="AI12" s="28">
        <v>0.56541509999999995</v>
      </c>
      <c r="AJ12" s="28">
        <v>0.6199559</v>
      </c>
      <c r="AK12" s="28">
        <v>0.49744650000000001</v>
      </c>
      <c r="AL12" s="28">
        <v>0.58707900000000002</v>
      </c>
      <c r="AM12" s="28">
        <v>0.47382649999999998</v>
      </c>
      <c r="AN12" s="28">
        <v>0.43201479999999998</v>
      </c>
      <c r="AO12" s="28">
        <v>0.42001630000000001</v>
      </c>
      <c r="AP12" s="28">
        <v>0.49851459999999997</v>
      </c>
      <c r="AQ12" s="28">
        <v>0.51953919999999998</v>
      </c>
      <c r="AR12" s="28">
        <v>0.40136149999999998</v>
      </c>
      <c r="AS12" s="28">
        <v>0.35831449999999998</v>
      </c>
      <c r="AT12" s="28">
        <v>0.43921139999999997</v>
      </c>
      <c r="AU12" s="28">
        <v>0.4913264</v>
      </c>
      <c r="AV12" s="28">
        <v>0.4642635</v>
      </c>
      <c r="AW12" s="28">
        <v>0.45540029999999998</v>
      </c>
      <c r="AX12" s="28">
        <v>0.51650269999999998</v>
      </c>
      <c r="AY12" s="28"/>
      <c r="AZ12" s="28"/>
      <c r="BA12" s="28"/>
      <c r="BB12" s="28"/>
      <c r="BC12" s="28"/>
      <c r="BD12" s="28"/>
      <c r="BE12" s="28"/>
      <c r="BF12" s="28"/>
      <c r="BG12" s="28"/>
      <c r="BH12" s="28"/>
    </row>
    <row r="13" spans="1:60">
      <c r="A13" s="57"/>
      <c r="B13" s="27" t="s">
        <v>8</v>
      </c>
      <c r="C13" s="26"/>
      <c r="D13" s="26">
        <v>0.2491739</v>
      </c>
      <c r="E13" s="26">
        <v>0.26987030000000001</v>
      </c>
      <c r="F13" s="26">
        <v>0.22572390000000001</v>
      </c>
      <c r="G13" s="26">
        <v>0.35256710000000002</v>
      </c>
      <c r="H13" s="26">
        <v>0.31724999999999998</v>
      </c>
      <c r="I13" s="26">
        <v>0.38745780000000002</v>
      </c>
      <c r="J13" s="26">
        <v>0.25448569999999998</v>
      </c>
      <c r="K13" s="26">
        <v>0.2033576</v>
      </c>
      <c r="L13" s="26">
        <v>0.28386919999999999</v>
      </c>
      <c r="M13" s="26">
        <v>0.3456031</v>
      </c>
      <c r="N13" s="26">
        <v>0.25953409999999999</v>
      </c>
      <c r="O13" s="26">
        <v>0.410111</v>
      </c>
      <c r="P13" s="26">
        <v>0.30255860000000001</v>
      </c>
      <c r="Q13" s="26">
        <v>0.34099190000000001</v>
      </c>
      <c r="R13" s="26">
        <v>0.26800459999999998</v>
      </c>
      <c r="S13" s="26">
        <v>0.31254890000000002</v>
      </c>
      <c r="T13" s="26">
        <v>0.4080976</v>
      </c>
      <c r="U13" s="26">
        <v>0.33574019999999999</v>
      </c>
      <c r="V13" s="26">
        <v>0.24203379999999999</v>
      </c>
      <c r="W13" s="26">
        <v>0.26200220000000002</v>
      </c>
      <c r="X13" s="26">
        <v>0.23527110000000001</v>
      </c>
      <c r="Y13" s="26">
        <v>0.2818214</v>
      </c>
      <c r="Z13" s="26">
        <v>0.29557410000000001</v>
      </c>
      <c r="AA13" s="26">
        <v>0.27888790000000002</v>
      </c>
      <c r="AB13" s="26">
        <v>0.36783470000000001</v>
      </c>
      <c r="AC13" s="26">
        <v>0.29668860000000002</v>
      </c>
      <c r="AD13" s="26">
        <v>0.30552639999999998</v>
      </c>
      <c r="AE13" s="26">
        <v>0.25678529999999999</v>
      </c>
      <c r="AF13" s="26">
        <v>0.35451650000000001</v>
      </c>
      <c r="AG13" s="26">
        <v>0.34872019999999998</v>
      </c>
      <c r="AH13" s="26">
        <v>0.32482450000000002</v>
      </c>
      <c r="AI13" s="26">
        <v>0.2599726</v>
      </c>
      <c r="AJ13" s="26">
        <v>0.31343549999999998</v>
      </c>
      <c r="AK13" s="26">
        <v>0.35724329999999999</v>
      </c>
      <c r="AL13" s="26">
        <v>0.24608550000000001</v>
      </c>
      <c r="AM13" s="26">
        <v>0.40299889999999999</v>
      </c>
      <c r="AN13" s="26">
        <v>0.3508385</v>
      </c>
      <c r="AO13" s="26">
        <v>0.42286210000000002</v>
      </c>
      <c r="AP13" s="26">
        <v>0.379525</v>
      </c>
      <c r="AQ13" s="26">
        <v>0.30485719999999999</v>
      </c>
      <c r="AR13" s="26">
        <v>0.30920170000000002</v>
      </c>
      <c r="AS13" s="26">
        <v>0.29577569999999997</v>
      </c>
      <c r="AT13" s="26">
        <v>0.35142250000000003</v>
      </c>
      <c r="AU13" s="26">
        <v>0.38880880000000001</v>
      </c>
      <c r="AV13" s="26">
        <v>0.40738039999999998</v>
      </c>
      <c r="AW13" s="26">
        <v>0.40822310000000001</v>
      </c>
      <c r="AX13" s="26">
        <v>0.3416188</v>
      </c>
      <c r="AY13" s="26"/>
      <c r="AZ13" s="26"/>
      <c r="BA13" s="26"/>
      <c r="BB13" s="26"/>
      <c r="BC13" s="26"/>
      <c r="BD13" s="26"/>
      <c r="BE13" s="26"/>
      <c r="BF13" s="26"/>
      <c r="BG13" s="26"/>
      <c r="BH13" s="26"/>
    </row>
    <row r="14" spans="1:60">
      <c r="A14" s="57"/>
      <c r="B14" s="27" t="s">
        <v>7</v>
      </c>
      <c r="C14" s="26"/>
      <c r="D14" s="26">
        <v>7.5253200000000006E-2</v>
      </c>
      <c r="E14" s="26">
        <v>7.5057700000000005E-2</v>
      </c>
      <c r="F14" s="26">
        <v>6.1254200000000002E-2</v>
      </c>
      <c r="G14" s="26">
        <v>7.9872100000000001E-2</v>
      </c>
      <c r="H14" s="26">
        <v>0.1702967</v>
      </c>
      <c r="I14" s="26">
        <v>0.25361519999999999</v>
      </c>
      <c r="J14" s="26">
        <v>7.9374700000000006E-2</v>
      </c>
      <c r="K14" s="26">
        <v>2.7926800000000002E-2</v>
      </c>
      <c r="L14" s="26">
        <v>1.2684300000000001E-2</v>
      </c>
      <c r="M14" s="26">
        <v>4.8054699999999999E-2</v>
      </c>
      <c r="N14" s="26">
        <v>6.1662500000000002E-2</v>
      </c>
      <c r="O14" s="26">
        <v>3.7573799999999997E-2</v>
      </c>
      <c r="P14" s="26">
        <v>6.25444E-2</v>
      </c>
      <c r="Q14" s="26">
        <v>5.9242700000000002E-2</v>
      </c>
      <c r="R14" s="26">
        <v>8.2746200000000006E-2</v>
      </c>
      <c r="S14" s="26">
        <v>6.3206499999999999E-2</v>
      </c>
      <c r="T14" s="26">
        <v>0.12782940000000001</v>
      </c>
      <c r="U14" s="26">
        <v>0.24050299999999999</v>
      </c>
      <c r="V14" s="26">
        <v>9.6607399999999996E-2</v>
      </c>
      <c r="W14" s="26">
        <v>3.8827E-2</v>
      </c>
      <c r="X14" s="26">
        <v>2.45585E-2</v>
      </c>
      <c r="Y14" s="26">
        <v>3.03451E-2</v>
      </c>
      <c r="Z14" s="26">
        <v>6.3686499999999993E-2</v>
      </c>
      <c r="AA14" s="26">
        <v>6.47977E-2</v>
      </c>
      <c r="AB14" s="26">
        <v>5.8158799999999997E-2</v>
      </c>
      <c r="AC14" s="26">
        <v>7.9504500000000006E-2</v>
      </c>
      <c r="AD14" s="26">
        <v>6.0916900000000003E-2</v>
      </c>
      <c r="AE14" s="26">
        <v>0.2001386</v>
      </c>
      <c r="AF14" s="26">
        <v>0.1619129</v>
      </c>
      <c r="AG14" s="26">
        <v>0.28901529999999998</v>
      </c>
      <c r="AH14" s="26">
        <v>0.18375259999999999</v>
      </c>
      <c r="AI14" s="26">
        <v>0.1746122</v>
      </c>
      <c r="AJ14" s="26">
        <v>6.6608600000000004E-2</v>
      </c>
      <c r="AK14" s="26">
        <v>0.1453103</v>
      </c>
      <c r="AL14" s="26">
        <v>0.1668355</v>
      </c>
      <c r="AM14" s="26">
        <v>0.1231746</v>
      </c>
      <c r="AN14" s="26">
        <v>0.2171467</v>
      </c>
      <c r="AO14" s="26">
        <v>0.1571215</v>
      </c>
      <c r="AP14" s="26">
        <v>0.12196029999999999</v>
      </c>
      <c r="AQ14" s="26">
        <v>0.1756036</v>
      </c>
      <c r="AR14" s="26">
        <v>0.28943669999999999</v>
      </c>
      <c r="AS14" s="26">
        <v>0.34590979999999999</v>
      </c>
      <c r="AT14" s="26">
        <v>0.2093661</v>
      </c>
      <c r="AU14" s="26">
        <v>0.11986479999999999</v>
      </c>
      <c r="AV14" s="26">
        <v>0.1283561</v>
      </c>
      <c r="AW14" s="26">
        <v>0.13637659999999999</v>
      </c>
      <c r="AX14" s="26">
        <v>0.14187849999999999</v>
      </c>
      <c r="AY14" s="26"/>
      <c r="AZ14" s="26"/>
      <c r="BA14" s="26"/>
      <c r="BB14" s="26"/>
      <c r="BC14" s="26"/>
      <c r="BD14" s="26"/>
      <c r="BE14" s="26"/>
      <c r="BF14" s="26"/>
      <c r="BG14" s="26"/>
      <c r="BH14" s="26"/>
    </row>
    <row r="15" spans="1:60" ht="15.75" thickBot="1">
      <c r="A15" s="58"/>
      <c r="B15" s="25" t="s">
        <v>6</v>
      </c>
      <c r="C15" s="24"/>
      <c r="D15" s="24">
        <v>1</v>
      </c>
      <c r="E15" s="24">
        <v>1</v>
      </c>
      <c r="F15" s="24">
        <v>1</v>
      </c>
      <c r="G15" s="24">
        <v>1.0000001000000001</v>
      </c>
      <c r="H15" s="24">
        <v>1.0000000999999998</v>
      </c>
      <c r="I15" s="24">
        <v>1</v>
      </c>
      <c r="J15" s="24">
        <v>1.0000001000000001</v>
      </c>
      <c r="K15" s="24">
        <v>1</v>
      </c>
      <c r="L15" s="24">
        <v>0.99999990000000005</v>
      </c>
      <c r="M15" s="24">
        <v>0.99999989999999994</v>
      </c>
      <c r="N15" s="24">
        <v>0.99999999999999989</v>
      </c>
      <c r="O15" s="24">
        <v>1</v>
      </c>
      <c r="P15" s="24">
        <v>0.99999989999999994</v>
      </c>
      <c r="Q15" s="24">
        <v>1</v>
      </c>
      <c r="R15" s="24">
        <v>0.99999999999999989</v>
      </c>
      <c r="S15" s="24">
        <v>1</v>
      </c>
      <c r="T15" s="24">
        <v>1</v>
      </c>
      <c r="U15" s="24">
        <v>1</v>
      </c>
      <c r="V15" s="24">
        <v>1</v>
      </c>
      <c r="W15" s="24">
        <v>1</v>
      </c>
      <c r="X15" s="24">
        <v>1</v>
      </c>
      <c r="Y15" s="24">
        <v>1</v>
      </c>
      <c r="Z15" s="24">
        <v>1</v>
      </c>
      <c r="AA15" s="24">
        <v>1</v>
      </c>
      <c r="AB15" s="24">
        <v>1</v>
      </c>
      <c r="AC15" s="24">
        <v>1.0000000000000002</v>
      </c>
      <c r="AD15" s="24">
        <v>1</v>
      </c>
      <c r="AE15" s="24">
        <v>0.99999989999999994</v>
      </c>
      <c r="AF15" s="24">
        <v>1</v>
      </c>
      <c r="AG15" s="24">
        <v>1</v>
      </c>
      <c r="AH15" s="24">
        <v>1.0000001000000001</v>
      </c>
      <c r="AI15" s="24">
        <v>0.99999989999999994</v>
      </c>
      <c r="AJ15" s="24">
        <v>1</v>
      </c>
      <c r="AK15" s="24">
        <v>1.0000001000000001</v>
      </c>
      <c r="AL15" s="24">
        <v>1</v>
      </c>
      <c r="AM15" s="24">
        <v>1</v>
      </c>
      <c r="AN15" s="24">
        <v>1</v>
      </c>
      <c r="AO15" s="24">
        <v>0.99999990000000005</v>
      </c>
      <c r="AP15" s="24">
        <v>0.99999989999999994</v>
      </c>
      <c r="AQ15" s="24">
        <v>0.99999999999999989</v>
      </c>
      <c r="AR15" s="24">
        <v>0.99999989999999994</v>
      </c>
      <c r="AS15" s="24">
        <v>1</v>
      </c>
      <c r="AT15" s="24">
        <v>1</v>
      </c>
      <c r="AU15" s="24">
        <v>1</v>
      </c>
      <c r="AV15" s="24">
        <v>1</v>
      </c>
      <c r="AW15" s="24">
        <v>1</v>
      </c>
      <c r="AX15" s="24">
        <v>1</v>
      </c>
      <c r="AY15" s="24"/>
      <c r="AZ15" s="24"/>
      <c r="BA15" s="24"/>
      <c r="BB15" s="24"/>
      <c r="BC15" s="24"/>
      <c r="BD15" s="24"/>
      <c r="BE15" s="24"/>
      <c r="BF15" s="24"/>
      <c r="BG15" s="24"/>
      <c r="BH15" s="24"/>
    </row>
    <row r="16" spans="1:60" ht="15.75" thickBot="1">
      <c r="A16" s="30"/>
      <c r="B16" s="1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</row>
    <row r="17" spans="1:60">
      <c r="A17" s="56" t="s">
        <v>10</v>
      </c>
      <c r="B17" s="29" t="s">
        <v>9</v>
      </c>
      <c r="C17" s="28"/>
      <c r="D17" s="28">
        <v>0.2708296</v>
      </c>
      <c r="E17" s="28">
        <v>0.26201809999999998</v>
      </c>
      <c r="F17" s="28">
        <v>0.33103569999999999</v>
      </c>
      <c r="G17" s="28">
        <v>0.28340739999999998</v>
      </c>
      <c r="H17" s="28">
        <v>0.2188843</v>
      </c>
      <c r="I17" s="28">
        <v>0.1678096</v>
      </c>
      <c r="J17" s="28">
        <v>0.24993779999999999</v>
      </c>
      <c r="K17" s="28">
        <v>0.22739390000000001</v>
      </c>
      <c r="L17" s="28">
        <v>0.27351219999999998</v>
      </c>
      <c r="M17" s="28">
        <v>0.24538989999999999</v>
      </c>
      <c r="N17" s="28">
        <v>0.18610860000000001</v>
      </c>
      <c r="O17" s="28">
        <v>0.16446759999999999</v>
      </c>
      <c r="P17" s="28">
        <v>0.19864960000000001</v>
      </c>
      <c r="Q17" s="28">
        <v>0.2231995</v>
      </c>
      <c r="R17" s="28">
        <v>0.23247580000000001</v>
      </c>
      <c r="S17" s="28">
        <v>0.21713470000000001</v>
      </c>
      <c r="T17" s="28">
        <v>0.1355287</v>
      </c>
      <c r="U17" s="28">
        <v>0.15828410000000001</v>
      </c>
      <c r="V17" s="28">
        <v>0.18166309999999999</v>
      </c>
      <c r="W17" s="28">
        <v>0.1575857</v>
      </c>
      <c r="X17" s="28">
        <v>0.19461880000000001</v>
      </c>
      <c r="Y17" s="28">
        <v>0.16499469999999999</v>
      </c>
      <c r="Z17" s="28">
        <v>0.2188766</v>
      </c>
      <c r="AA17" s="28">
        <v>0.13281309999999999</v>
      </c>
      <c r="AB17" s="28">
        <v>0.1774839</v>
      </c>
      <c r="AC17" s="28">
        <v>0.18247099999999999</v>
      </c>
      <c r="AD17" s="28">
        <v>0.2264429</v>
      </c>
      <c r="AE17" s="28">
        <v>0.1679494</v>
      </c>
      <c r="AF17" s="28">
        <v>0.1347053</v>
      </c>
      <c r="AG17" s="28">
        <v>0.1163526</v>
      </c>
      <c r="AH17" s="28">
        <v>0.12841530000000001</v>
      </c>
      <c r="AI17" s="28">
        <v>0.1167043</v>
      </c>
      <c r="AJ17" s="28">
        <v>0.119156</v>
      </c>
      <c r="AK17" s="28">
        <v>0.1010552</v>
      </c>
      <c r="AL17" s="28">
        <v>0.14033590000000001</v>
      </c>
      <c r="AM17" s="28">
        <v>9.7312399999999993E-2</v>
      </c>
      <c r="AN17" s="28">
        <v>8.1069500000000003E-2</v>
      </c>
      <c r="AO17" s="28">
        <v>0.11288769999999999</v>
      </c>
      <c r="AP17" s="28">
        <v>0.1330606</v>
      </c>
      <c r="AQ17" s="28">
        <v>0.1465349</v>
      </c>
      <c r="AR17" s="28">
        <v>6.9408600000000001E-2</v>
      </c>
      <c r="AS17" s="28">
        <v>8.5055699999999998E-2</v>
      </c>
      <c r="AT17" s="28">
        <v>8.1579299999999993E-2</v>
      </c>
      <c r="AU17" s="28">
        <v>8.1416199999999994E-2</v>
      </c>
      <c r="AV17" s="28">
        <v>7.5173900000000002E-2</v>
      </c>
      <c r="AW17" s="28">
        <v>8.52353E-2</v>
      </c>
      <c r="AX17" s="28">
        <v>7.6935400000000001E-2</v>
      </c>
      <c r="AY17" s="28"/>
      <c r="AZ17" s="28"/>
      <c r="BA17" s="28"/>
      <c r="BB17" s="28"/>
      <c r="BC17" s="28"/>
      <c r="BD17" s="28"/>
      <c r="BE17" s="28"/>
      <c r="BF17" s="28"/>
      <c r="BG17" s="28"/>
      <c r="BH17" s="28"/>
    </row>
    <row r="18" spans="1:60">
      <c r="A18" s="57"/>
      <c r="B18" s="27" t="s">
        <v>8</v>
      </c>
      <c r="C18" s="26"/>
      <c r="D18" s="26">
        <v>0.70755020000000002</v>
      </c>
      <c r="E18" s="26">
        <v>0.72011009999999998</v>
      </c>
      <c r="F18" s="26">
        <v>0.64302720000000002</v>
      </c>
      <c r="G18" s="26">
        <v>0.69415530000000003</v>
      </c>
      <c r="H18" s="26">
        <v>0.75430799999999998</v>
      </c>
      <c r="I18" s="26">
        <v>0.75867830000000003</v>
      </c>
      <c r="J18" s="26">
        <v>0.71387460000000003</v>
      </c>
      <c r="K18" s="26">
        <v>0.76049029999999995</v>
      </c>
      <c r="L18" s="26">
        <v>0.7106768</v>
      </c>
      <c r="M18" s="26">
        <v>0.71467400000000003</v>
      </c>
      <c r="N18" s="26">
        <v>0.79186020000000001</v>
      </c>
      <c r="O18" s="26">
        <v>0.82608999999999999</v>
      </c>
      <c r="P18" s="26">
        <v>0.78678040000000005</v>
      </c>
      <c r="Q18" s="26">
        <v>0.73962720000000004</v>
      </c>
      <c r="R18" s="26">
        <v>0.73614080000000004</v>
      </c>
      <c r="S18" s="26">
        <v>0.72655530000000002</v>
      </c>
      <c r="T18" s="26">
        <v>0.81064740000000002</v>
      </c>
      <c r="U18" s="26">
        <v>0.76097320000000002</v>
      </c>
      <c r="V18" s="26">
        <v>0.8000853</v>
      </c>
      <c r="W18" s="26">
        <v>0.83344600000000002</v>
      </c>
      <c r="X18" s="26">
        <v>0.76282609999999995</v>
      </c>
      <c r="Y18" s="26">
        <v>0.82180719999999996</v>
      </c>
      <c r="Z18" s="26">
        <v>0.75087090000000001</v>
      </c>
      <c r="AA18" s="26">
        <v>0.82043310000000003</v>
      </c>
      <c r="AB18" s="26">
        <v>0.8035272</v>
      </c>
      <c r="AC18" s="26">
        <v>0.80435820000000002</v>
      </c>
      <c r="AD18" s="26">
        <v>0.74090339999999999</v>
      </c>
      <c r="AE18" s="26">
        <v>0.78482430000000003</v>
      </c>
      <c r="AF18" s="26">
        <v>0.7748218</v>
      </c>
      <c r="AG18" s="26">
        <v>0.76246000000000003</v>
      </c>
      <c r="AH18" s="26">
        <v>0.83860990000000002</v>
      </c>
      <c r="AI18" s="26">
        <v>0.78595919999999997</v>
      </c>
      <c r="AJ18" s="26">
        <v>0.85681019999999997</v>
      </c>
      <c r="AK18" s="26">
        <v>0.82449240000000001</v>
      </c>
      <c r="AL18" s="26">
        <v>0.79312179999999999</v>
      </c>
      <c r="AM18" s="26">
        <v>0.82118780000000002</v>
      </c>
      <c r="AN18" s="26">
        <v>0.88318439999999998</v>
      </c>
      <c r="AO18" s="26">
        <v>0.82068160000000001</v>
      </c>
      <c r="AP18" s="26">
        <v>0.79549939999999997</v>
      </c>
      <c r="AQ18" s="26">
        <v>0.76561889999999999</v>
      </c>
      <c r="AR18" s="26">
        <v>0.84712319999999997</v>
      </c>
      <c r="AS18" s="26">
        <v>0.79397180000000001</v>
      </c>
      <c r="AT18" s="26">
        <v>0.84144969999999997</v>
      </c>
      <c r="AU18" s="26">
        <v>0.88180769999999997</v>
      </c>
      <c r="AV18" s="26">
        <v>0.83972389999999997</v>
      </c>
      <c r="AW18" s="26">
        <v>0.85350890000000001</v>
      </c>
      <c r="AX18" s="26">
        <v>0.89865309999999998</v>
      </c>
      <c r="AY18" s="26"/>
      <c r="AZ18" s="26"/>
      <c r="BA18" s="26"/>
      <c r="BB18" s="26"/>
      <c r="BC18" s="26"/>
      <c r="BD18" s="26"/>
      <c r="BE18" s="26"/>
      <c r="BF18" s="26"/>
      <c r="BG18" s="26"/>
      <c r="BH18" s="26"/>
    </row>
    <row r="19" spans="1:60">
      <c r="A19" s="57"/>
      <c r="B19" s="27" t="s">
        <v>7</v>
      </c>
      <c r="C19" s="26"/>
      <c r="D19" s="26">
        <v>2.1620199999999999E-2</v>
      </c>
      <c r="E19" s="26">
        <v>1.7871700000000001E-2</v>
      </c>
      <c r="F19" s="26">
        <v>2.5937100000000001E-2</v>
      </c>
      <c r="G19" s="26">
        <v>2.24374E-2</v>
      </c>
      <c r="H19" s="26">
        <v>2.6807600000000001E-2</v>
      </c>
      <c r="I19" s="26">
        <v>7.35122E-2</v>
      </c>
      <c r="J19" s="26">
        <v>3.61876E-2</v>
      </c>
      <c r="K19" s="26">
        <v>1.2115799999999999E-2</v>
      </c>
      <c r="L19" s="26">
        <v>1.5810999999999999E-2</v>
      </c>
      <c r="M19" s="26">
        <v>3.9935999999999999E-2</v>
      </c>
      <c r="N19" s="26">
        <v>2.2031200000000001E-2</v>
      </c>
      <c r="O19" s="26">
        <v>9.4423000000000007E-3</v>
      </c>
      <c r="P19" s="26">
        <v>1.457E-2</v>
      </c>
      <c r="Q19" s="26">
        <v>3.7173299999999999E-2</v>
      </c>
      <c r="R19" s="26">
        <v>3.1383399999999999E-2</v>
      </c>
      <c r="S19" s="26">
        <v>5.6309999999999999E-2</v>
      </c>
      <c r="T19" s="26">
        <v>5.3823900000000001E-2</v>
      </c>
      <c r="U19" s="26">
        <v>8.0742700000000001E-2</v>
      </c>
      <c r="V19" s="26">
        <v>1.82516E-2</v>
      </c>
      <c r="W19" s="26">
        <v>8.9683000000000002E-3</v>
      </c>
      <c r="X19" s="26">
        <v>4.2555099999999998E-2</v>
      </c>
      <c r="Y19" s="26">
        <v>1.31982E-2</v>
      </c>
      <c r="Z19" s="26">
        <v>3.0252399999999999E-2</v>
      </c>
      <c r="AA19" s="26">
        <v>4.6753900000000001E-2</v>
      </c>
      <c r="AB19" s="26">
        <v>1.89888E-2</v>
      </c>
      <c r="AC19" s="26">
        <v>1.31708E-2</v>
      </c>
      <c r="AD19" s="26">
        <v>3.2653700000000001E-2</v>
      </c>
      <c r="AE19" s="26">
        <v>4.7226299999999999E-2</v>
      </c>
      <c r="AF19" s="26">
        <v>9.0472899999999995E-2</v>
      </c>
      <c r="AG19" s="26">
        <v>0.1211873</v>
      </c>
      <c r="AH19" s="26">
        <v>3.2974799999999999E-2</v>
      </c>
      <c r="AI19" s="26">
        <v>9.7336500000000006E-2</v>
      </c>
      <c r="AJ19" s="26">
        <v>2.4033800000000001E-2</v>
      </c>
      <c r="AK19" s="26">
        <v>7.4452400000000002E-2</v>
      </c>
      <c r="AL19" s="26">
        <v>6.6542299999999999E-2</v>
      </c>
      <c r="AM19" s="26">
        <v>8.1499799999999997E-2</v>
      </c>
      <c r="AN19" s="26">
        <v>3.5746100000000003E-2</v>
      </c>
      <c r="AO19" s="26">
        <v>6.6430699999999995E-2</v>
      </c>
      <c r="AP19" s="26">
        <v>7.1440000000000003E-2</v>
      </c>
      <c r="AQ19" s="26">
        <v>8.7846199999999999E-2</v>
      </c>
      <c r="AR19" s="26">
        <v>8.3468100000000003E-2</v>
      </c>
      <c r="AS19" s="26">
        <v>0.1209725</v>
      </c>
      <c r="AT19" s="26">
        <v>7.6970999999999998E-2</v>
      </c>
      <c r="AU19" s="26">
        <v>3.6776099999999999E-2</v>
      </c>
      <c r="AV19" s="26">
        <v>8.5102200000000003E-2</v>
      </c>
      <c r="AW19" s="26">
        <v>6.1255700000000003E-2</v>
      </c>
      <c r="AX19" s="26">
        <v>2.4411499999999999E-2</v>
      </c>
      <c r="AY19" s="26"/>
      <c r="AZ19" s="26"/>
      <c r="BA19" s="26"/>
      <c r="BB19" s="26"/>
      <c r="BC19" s="26"/>
      <c r="BD19" s="26"/>
      <c r="BE19" s="26"/>
      <c r="BF19" s="26"/>
      <c r="BG19" s="26"/>
      <c r="BH19" s="26"/>
    </row>
    <row r="20" spans="1:60" ht="15.75" thickBot="1">
      <c r="A20" s="58"/>
      <c r="B20" s="25" t="s">
        <v>6</v>
      </c>
      <c r="C20" s="24"/>
      <c r="D20" s="24">
        <v>1</v>
      </c>
      <c r="E20" s="24">
        <v>0.99999990000000005</v>
      </c>
      <c r="F20" s="24">
        <v>1</v>
      </c>
      <c r="G20" s="24">
        <v>1.0000001000000001</v>
      </c>
      <c r="H20" s="24">
        <v>0.99999990000000005</v>
      </c>
      <c r="I20" s="24">
        <v>1.0000001000000001</v>
      </c>
      <c r="J20" s="24">
        <v>1</v>
      </c>
      <c r="K20" s="24">
        <v>1</v>
      </c>
      <c r="L20" s="24">
        <v>1</v>
      </c>
      <c r="M20" s="24">
        <v>0.99999989999999994</v>
      </c>
      <c r="N20" s="24">
        <v>1</v>
      </c>
      <c r="O20" s="24">
        <v>0.99999990000000005</v>
      </c>
      <c r="P20" s="24">
        <v>1</v>
      </c>
      <c r="Q20" s="24">
        <v>1</v>
      </c>
      <c r="R20" s="24">
        <v>1</v>
      </c>
      <c r="S20" s="24">
        <v>1</v>
      </c>
      <c r="T20" s="24">
        <v>1</v>
      </c>
      <c r="U20" s="24">
        <v>1</v>
      </c>
      <c r="V20" s="24">
        <v>1</v>
      </c>
      <c r="W20" s="24">
        <v>1</v>
      </c>
      <c r="X20" s="24">
        <v>0.99999999999999989</v>
      </c>
      <c r="Y20" s="24">
        <v>1.0000000999999998</v>
      </c>
      <c r="Z20" s="24">
        <v>0.99999989999999994</v>
      </c>
      <c r="AA20" s="24">
        <v>1.0000001000000001</v>
      </c>
      <c r="AB20" s="24">
        <v>0.99999990000000005</v>
      </c>
      <c r="AC20" s="24">
        <v>1</v>
      </c>
      <c r="AD20" s="24">
        <v>1</v>
      </c>
      <c r="AE20" s="24">
        <v>1</v>
      </c>
      <c r="AF20" s="24">
        <v>1</v>
      </c>
      <c r="AG20" s="24">
        <v>0.99999990000000005</v>
      </c>
      <c r="AH20" s="24">
        <v>1</v>
      </c>
      <c r="AI20" s="24">
        <v>1</v>
      </c>
      <c r="AJ20" s="24">
        <v>1</v>
      </c>
      <c r="AK20" s="24">
        <v>1</v>
      </c>
      <c r="AL20" s="24">
        <v>1</v>
      </c>
      <c r="AM20" s="24">
        <v>1</v>
      </c>
      <c r="AN20" s="24">
        <v>1</v>
      </c>
      <c r="AO20" s="24">
        <v>1</v>
      </c>
      <c r="AP20" s="24">
        <v>1</v>
      </c>
      <c r="AQ20" s="24">
        <v>1</v>
      </c>
      <c r="AR20" s="24">
        <v>0.99999990000000005</v>
      </c>
      <c r="AS20" s="24">
        <v>1</v>
      </c>
      <c r="AT20" s="24">
        <v>1</v>
      </c>
      <c r="AU20" s="24">
        <v>1</v>
      </c>
      <c r="AV20" s="24">
        <v>1</v>
      </c>
      <c r="AW20" s="24">
        <v>0.99999990000000005</v>
      </c>
      <c r="AX20" s="24">
        <v>1</v>
      </c>
      <c r="AY20" s="24"/>
      <c r="AZ20" s="24"/>
      <c r="BA20" s="24"/>
      <c r="BB20" s="24"/>
      <c r="BC20" s="24"/>
      <c r="BD20" s="24"/>
      <c r="BE20" s="24"/>
      <c r="BF20" s="24"/>
      <c r="BG20" s="24"/>
      <c r="BH20" s="24"/>
    </row>
    <row r="21" spans="1:60" ht="15.75" thickBot="1">
      <c r="A21" s="23"/>
      <c r="B21" s="15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</row>
    <row r="22" spans="1:60" ht="15.75" thickBot="1">
      <c r="A22" s="22" t="s">
        <v>5</v>
      </c>
      <c r="B22" s="21"/>
      <c r="C22" s="20">
        <v>102.95967999999999</v>
      </c>
      <c r="D22" s="20">
        <v>105</v>
      </c>
      <c r="E22" s="20">
        <v>101</v>
      </c>
      <c r="F22" s="20">
        <v>101</v>
      </c>
      <c r="G22" s="20">
        <v>106</v>
      </c>
      <c r="H22" s="20">
        <v>120</v>
      </c>
      <c r="I22" s="20">
        <v>75</v>
      </c>
      <c r="J22" s="20">
        <v>91</v>
      </c>
      <c r="K22" s="20">
        <v>96</v>
      </c>
      <c r="L22" s="20">
        <v>103</v>
      </c>
      <c r="M22" s="20">
        <v>106</v>
      </c>
      <c r="N22" s="20">
        <v>103</v>
      </c>
      <c r="O22" s="20">
        <v>106</v>
      </c>
      <c r="P22" s="20">
        <v>99</v>
      </c>
      <c r="Q22" s="20">
        <v>98</v>
      </c>
      <c r="R22" s="20">
        <v>98</v>
      </c>
      <c r="S22" s="20">
        <v>103</v>
      </c>
      <c r="T22" s="20">
        <v>111</v>
      </c>
      <c r="U22" s="20">
        <v>73</v>
      </c>
      <c r="V22" s="20">
        <v>86</v>
      </c>
      <c r="W22" s="20">
        <v>88</v>
      </c>
      <c r="X22" s="20">
        <v>98</v>
      </c>
      <c r="Y22" s="20">
        <v>101</v>
      </c>
      <c r="Z22" s="20">
        <v>91</v>
      </c>
      <c r="AA22" s="20">
        <v>98</v>
      </c>
      <c r="AB22" s="20">
        <v>95</v>
      </c>
      <c r="AC22" s="20">
        <v>93</v>
      </c>
      <c r="AD22" s="20">
        <v>95</v>
      </c>
      <c r="AE22" s="20">
        <v>90</v>
      </c>
      <c r="AF22" s="20">
        <v>111</v>
      </c>
      <c r="AG22" s="20">
        <v>74</v>
      </c>
      <c r="AH22" s="20">
        <v>75</v>
      </c>
      <c r="AI22" s="20">
        <v>85</v>
      </c>
      <c r="AJ22" s="20">
        <v>86</v>
      </c>
      <c r="AK22" s="20">
        <v>86</v>
      </c>
      <c r="AL22" s="20">
        <v>80</v>
      </c>
      <c r="AM22" s="20">
        <v>72</v>
      </c>
      <c r="AN22" s="20">
        <v>82</v>
      </c>
      <c r="AO22" s="20">
        <v>77</v>
      </c>
      <c r="AP22" s="20">
        <v>81.329335</v>
      </c>
      <c r="AQ22" s="20">
        <v>83.404134999999997</v>
      </c>
      <c r="AR22" s="20">
        <v>104.275885</v>
      </c>
      <c r="AS22" s="20">
        <v>73.470280000000002</v>
      </c>
      <c r="AT22" s="20">
        <v>83.747884999999997</v>
      </c>
      <c r="AU22" s="20">
        <v>82.933300000000003</v>
      </c>
      <c r="AV22" s="20">
        <v>83.655079999999998</v>
      </c>
      <c r="AW22" s="20">
        <v>82.564094999999995</v>
      </c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</row>
    <row r="23" spans="1:60" ht="15.75" thickBot="1">
      <c r="A23" s="15"/>
      <c r="B23" s="19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</row>
    <row r="24" spans="1:60" ht="15.75" thickBot="1">
      <c r="A24" s="17" t="s">
        <v>4</v>
      </c>
      <c r="B24" s="16"/>
      <c r="C24" s="10"/>
      <c r="D24" s="10">
        <v>142.47645499999999</v>
      </c>
      <c r="E24" s="10">
        <v>141.208035</v>
      </c>
      <c r="F24" s="10">
        <v>147.84331499999999</v>
      </c>
      <c r="G24" s="10">
        <v>137.43294</v>
      </c>
      <c r="H24" s="10">
        <v>126.71167</v>
      </c>
      <c r="I24" s="10">
        <v>109.98045999999999</v>
      </c>
      <c r="J24" s="10">
        <v>140.02575999999999</v>
      </c>
      <c r="K24" s="10">
        <v>147.80334500000001</v>
      </c>
      <c r="L24" s="10">
        <v>147.42316499999998</v>
      </c>
      <c r="M24" s="10">
        <v>138.18706499999999</v>
      </c>
      <c r="N24" s="10">
        <v>139.06091499999999</v>
      </c>
      <c r="O24" s="10">
        <v>133.48833500000001</v>
      </c>
      <c r="P24" s="10">
        <v>137.82160500000001</v>
      </c>
      <c r="Q24" s="10">
        <v>136.32744500000001</v>
      </c>
      <c r="R24" s="10">
        <v>138.37977000000001</v>
      </c>
      <c r="S24" s="10">
        <v>136.09314000000001</v>
      </c>
      <c r="T24" s="10">
        <v>120.89742000000001</v>
      </c>
      <c r="U24" s="10">
        <v>113.03976</v>
      </c>
      <c r="V24" s="10">
        <v>136.40814499999999</v>
      </c>
      <c r="W24" s="10">
        <v>140.44806</v>
      </c>
      <c r="X24" s="10">
        <v>143.38378</v>
      </c>
      <c r="Y24" s="10">
        <v>140.46424500000001</v>
      </c>
      <c r="Z24" s="10">
        <v>138.28385499999999</v>
      </c>
      <c r="AA24" s="10">
        <v>133.878795</v>
      </c>
      <c r="AB24" s="10">
        <v>133.71714</v>
      </c>
      <c r="AC24" s="10">
        <v>135.68013000000002</v>
      </c>
      <c r="AD24" s="10">
        <v>138.32145</v>
      </c>
      <c r="AE24" s="10">
        <v>123.183025</v>
      </c>
      <c r="AF24" s="10">
        <v>118.294505</v>
      </c>
      <c r="AG24" s="10">
        <v>103.420725</v>
      </c>
      <c r="AH24" s="10">
        <v>120.155545</v>
      </c>
      <c r="AI24" s="10">
        <v>120.50853499999999</v>
      </c>
      <c r="AJ24" s="10">
        <v>132.423475</v>
      </c>
      <c r="AK24" s="10">
        <v>118.93695</v>
      </c>
      <c r="AL24" s="10">
        <v>124.70185500000001</v>
      </c>
      <c r="AM24" s="10">
        <v>118.32322500000001</v>
      </c>
      <c r="AN24" s="10">
        <v>113.009575</v>
      </c>
      <c r="AO24" s="10">
        <v>115.46759</v>
      </c>
      <c r="AP24" s="10">
        <v>121.908745</v>
      </c>
      <c r="AQ24" s="10">
        <v>120.131215</v>
      </c>
      <c r="AR24" s="10">
        <v>104.893265</v>
      </c>
      <c r="AS24" s="10">
        <v>98.82439500000001</v>
      </c>
      <c r="AT24" s="10">
        <v>111.72268</v>
      </c>
      <c r="AU24" s="10">
        <v>120.80508499999999</v>
      </c>
      <c r="AV24" s="10">
        <v>116.29895500000001</v>
      </c>
      <c r="AW24" s="10">
        <v>117.150165</v>
      </c>
      <c r="AX24" s="10">
        <v>121.357405</v>
      </c>
      <c r="AY24" s="10"/>
      <c r="AZ24" s="10"/>
      <c r="BA24" s="10"/>
      <c r="BB24" s="10"/>
      <c r="BC24" s="10"/>
      <c r="BD24" s="10"/>
      <c r="BE24" s="10"/>
      <c r="BF24" s="10"/>
      <c r="BG24" s="10"/>
      <c r="BH24" s="10"/>
    </row>
    <row r="25" spans="1:60" ht="15.75" thickBot="1">
      <c r="A25" s="15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</row>
    <row r="26" spans="1:60" ht="15.75" thickBot="1">
      <c r="A26" s="12" t="s">
        <v>42</v>
      </c>
      <c r="B26" s="11"/>
      <c r="C26" s="11"/>
      <c r="D26" s="10">
        <v>122.7180675</v>
      </c>
      <c r="E26" s="10">
        <v>122.91481999999999</v>
      </c>
      <c r="F26" s="10">
        <v>124.2107875</v>
      </c>
      <c r="G26" s="10">
        <v>119.22099750000001</v>
      </c>
      <c r="H26" s="10">
        <v>116.47361749999999</v>
      </c>
      <c r="I26" s="10">
        <v>114.9462625</v>
      </c>
      <c r="J26" s="10">
        <v>107.5643975</v>
      </c>
      <c r="K26" s="10">
        <v>119.32404</v>
      </c>
      <c r="L26" s="10">
        <v>121.4847225</v>
      </c>
      <c r="M26" s="10">
        <v>120.5520525</v>
      </c>
      <c r="N26" s="10">
        <v>122.6438325</v>
      </c>
      <c r="O26" s="10">
        <v>118.3792425</v>
      </c>
      <c r="P26" s="10">
        <v>121.796375</v>
      </c>
      <c r="Q26" s="10">
        <v>117.6119875</v>
      </c>
      <c r="R26" s="10">
        <v>118.065045</v>
      </c>
      <c r="S26" s="10">
        <v>116.930325</v>
      </c>
      <c r="T26" s="10">
        <v>111.7903025</v>
      </c>
      <c r="U26" s="10">
        <v>111.825065</v>
      </c>
      <c r="V26" s="10">
        <v>104.8574725</v>
      </c>
      <c r="W26" s="10">
        <v>113.06185499999999</v>
      </c>
      <c r="X26" s="10">
        <v>115.8999175</v>
      </c>
      <c r="Y26" s="10">
        <v>119.2600475</v>
      </c>
      <c r="Z26" s="10">
        <v>119.7413775</v>
      </c>
      <c r="AA26" s="10">
        <v>112.561775</v>
      </c>
      <c r="AB26" s="10">
        <v>116.070185</v>
      </c>
      <c r="AC26" s="10">
        <v>115.2170225</v>
      </c>
      <c r="AD26" s="10">
        <v>115.84780499999999</v>
      </c>
      <c r="AE26" s="10">
        <v>109.061785</v>
      </c>
      <c r="AF26" s="10">
        <v>104.1251275</v>
      </c>
      <c r="AG26" s="10">
        <v>107.1222875</v>
      </c>
      <c r="AH26" s="10">
        <v>97.074482499999988</v>
      </c>
      <c r="AI26" s="10">
        <v>97.921959999999999</v>
      </c>
      <c r="AJ26" s="10">
        <v>108.7882625</v>
      </c>
      <c r="AK26" s="10">
        <v>102.67407249999999</v>
      </c>
      <c r="AL26" s="10">
        <v>105.19639000000001</v>
      </c>
      <c r="AM26" s="10">
        <v>99.179577499999994</v>
      </c>
      <c r="AN26" s="10">
        <v>92.461812500000008</v>
      </c>
      <c r="AO26" s="10">
        <v>98.626917500000005</v>
      </c>
      <c r="AP26" s="10">
        <v>99.634884999999997</v>
      </c>
      <c r="AQ26" s="10">
        <v>100.73027500000001</v>
      </c>
      <c r="AR26" s="10">
        <v>94.148700000000005</v>
      </c>
      <c r="AS26" s="10">
        <v>101.55014</v>
      </c>
      <c r="AT26" s="10">
        <v>92.59648</v>
      </c>
      <c r="AU26" s="10">
        <v>102.27648500000001</v>
      </c>
      <c r="AV26" s="10">
        <v>99.616127500000005</v>
      </c>
      <c r="AW26" s="10">
        <v>100.40262250000001</v>
      </c>
      <c r="AX26" s="10">
        <v>101.96074999999999</v>
      </c>
      <c r="AY26" s="10"/>
      <c r="AZ26" s="10"/>
      <c r="BA26" s="10"/>
      <c r="BB26" s="10"/>
      <c r="BC26" s="10"/>
      <c r="BD26" s="10"/>
      <c r="BE26" s="10"/>
      <c r="BF26" s="10"/>
      <c r="BG26" s="10"/>
      <c r="BH26" s="10"/>
    </row>
    <row r="27" spans="1:60">
      <c r="A27" s="9" t="s">
        <v>3</v>
      </c>
      <c r="B27" s="8"/>
      <c r="C27" s="8"/>
      <c r="D27" s="44">
        <v>123.9285725</v>
      </c>
      <c r="E27" s="44">
        <v>125.71429000000001</v>
      </c>
      <c r="F27" s="44">
        <v>130.71428750000001</v>
      </c>
      <c r="G27" s="44">
        <v>122.500005</v>
      </c>
      <c r="H27" s="44">
        <v>122.85714249999999</v>
      </c>
      <c r="I27" s="44">
        <v>118.21428499999999</v>
      </c>
      <c r="J27" s="44">
        <v>110.00000249999999</v>
      </c>
      <c r="K27" s="44">
        <v>121.785715</v>
      </c>
      <c r="L27" s="44">
        <v>122.14285749999999</v>
      </c>
      <c r="M27" s="44">
        <v>125.00000249999999</v>
      </c>
      <c r="N27" s="44">
        <v>124.36708999999999</v>
      </c>
      <c r="O27" s="44">
        <v>117.68292750000001</v>
      </c>
      <c r="P27" s="44">
        <v>121.474355</v>
      </c>
      <c r="Q27" s="44">
        <v>118.092105</v>
      </c>
      <c r="R27" s="44">
        <v>115.3333325</v>
      </c>
      <c r="S27" s="44">
        <v>117.6666625</v>
      </c>
      <c r="T27" s="46">
        <v>112.1875</v>
      </c>
      <c r="U27" s="46">
        <v>110.5263125</v>
      </c>
      <c r="V27" s="46">
        <v>102.30262999999999</v>
      </c>
      <c r="W27" s="46">
        <v>111.66666499999999</v>
      </c>
      <c r="X27" s="47">
        <v>113.4375</v>
      </c>
      <c r="Y27" s="47">
        <v>122</v>
      </c>
      <c r="Z27" s="47">
        <v>121.710525</v>
      </c>
      <c r="AA27" s="47">
        <v>114.144735</v>
      </c>
      <c r="AB27" s="47">
        <v>115.6666625</v>
      </c>
      <c r="AC27" s="47">
        <v>116.447365</v>
      </c>
      <c r="AD27" s="47">
        <v>116.2337675</v>
      </c>
      <c r="AE27" s="47">
        <v>112.50000249999999</v>
      </c>
      <c r="AF27" s="47">
        <v>102.3026325</v>
      </c>
      <c r="AG27" s="47">
        <v>106.578945</v>
      </c>
      <c r="AH27" s="47">
        <v>94.480519999999999</v>
      </c>
      <c r="AI27" s="47">
        <v>94.805197499999991</v>
      </c>
      <c r="AJ27" s="47">
        <v>106.25000249999999</v>
      </c>
      <c r="AK27" s="47">
        <v>103.6666675</v>
      </c>
      <c r="AL27" s="47">
        <v>108.116885</v>
      </c>
      <c r="AM27" s="47">
        <v>100</v>
      </c>
      <c r="AN27" s="47">
        <v>89</v>
      </c>
      <c r="AO27" s="47">
        <v>98.684207499999999</v>
      </c>
      <c r="AP27" s="47">
        <v>98.000002500000008</v>
      </c>
      <c r="AQ27" s="47">
        <v>100.64935250000001</v>
      </c>
      <c r="AR27" s="47">
        <v>94.078945000000004</v>
      </c>
      <c r="AS27" s="47">
        <v>101.6233775</v>
      </c>
      <c r="AT27" s="47">
        <v>91.333335000000005</v>
      </c>
      <c r="AU27" s="47">
        <v>106.00000249999999</v>
      </c>
      <c r="AV27" s="47">
        <v>102.6666675</v>
      </c>
      <c r="AW27" s="47">
        <v>98.684212500000001</v>
      </c>
      <c r="AX27" s="47">
        <v>103.33333500000001</v>
      </c>
      <c r="AY27" s="47"/>
      <c r="AZ27" s="47"/>
      <c r="BA27" s="47"/>
      <c r="BB27" s="47"/>
      <c r="BC27" s="47"/>
      <c r="BD27" s="47"/>
      <c r="BE27" s="47"/>
      <c r="BF27" s="47"/>
      <c r="BG27" s="47"/>
      <c r="BH27" s="47"/>
    </row>
    <row r="28" spans="1:60">
      <c r="A28" s="7" t="s">
        <v>2</v>
      </c>
      <c r="B28" s="6"/>
      <c r="C28" s="6"/>
      <c r="D28" s="44">
        <v>111.66667000000001</v>
      </c>
      <c r="E28" s="44">
        <v>117.5</v>
      </c>
      <c r="F28" s="44">
        <v>99.166667500000003</v>
      </c>
      <c r="G28" s="44">
        <v>105</v>
      </c>
      <c r="H28" s="44">
        <v>103.33333250000001</v>
      </c>
      <c r="I28" s="44">
        <v>112.5</v>
      </c>
      <c r="J28" s="44">
        <v>108.3333325</v>
      </c>
      <c r="K28" s="44">
        <v>118.33333250000001</v>
      </c>
      <c r="L28" s="44">
        <v>129.16666750000002</v>
      </c>
      <c r="M28" s="44">
        <v>125.8333325</v>
      </c>
      <c r="N28" s="44">
        <v>126.28205499999999</v>
      </c>
      <c r="O28" s="44">
        <v>120.94594499999999</v>
      </c>
      <c r="P28" s="44">
        <v>126.3157875</v>
      </c>
      <c r="Q28" s="44">
        <v>113.57142999999999</v>
      </c>
      <c r="R28" s="44">
        <v>120.13889</v>
      </c>
      <c r="S28" s="44">
        <v>102.77777499999999</v>
      </c>
      <c r="T28" s="47">
        <v>112.14285750000001</v>
      </c>
      <c r="U28" s="47">
        <v>113.81578999999999</v>
      </c>
      <c r="V28" s="49">
        <v>105.40540999999999</v>
      </c>
      <c r="W28" s="49">
        <v>111.80555750000001</v>
      </c>
      <c r="X28" s="47">
        <v>128.3783775</v>
      </c>
      <c r="Y28" s="47">
        <v>112.857145</v>
      </c>
      <c r="Z28" s="47">
        <v>122.91666499999999</v>
      </c>
      <c r="AA28" s="47">
        <v>125</v>
      </c>
      <c r="AB28" s="47">
        <v>121.428575</v>
      </c>
      <c r="AC28" s="47">
        <v>120.7142875</v>
      </c>
      <c r="AD28" s="47">
        <v>107.857145</v>
      </c>
      <c r="AE28" s="47">
        <v>103.5714325</v>
      </c>
      <c r="AF28" s="47">
        <v>97.857140000000001</v>
      </c>
      <c r="AG28" s="47">
        <v>102.7777775</v>
      </c>
      <c r="AH28" s="47">
        <v>97.916665000000009</v>
      </c>
      <c r="AI28" s="47">
        <v>104.8611125</v>
      </c>
      <c r="AJ28" s="47">
        <v>104.16666499999999</v>
      </c>
      <c r="AK28" s="47">
        <v>96.621622500000001</v>
      </c>
      <c r="AL28" s="47">
        <v>99.285714999999996</v>
      </c>
      <c r="AM28" s="47">
        <v>95.714287500000012</v>
      </c>
      <c r="AN28" s="47">
        <v>103.205125</v>
      </c>
      <c r="AO28" s="47">
        <v>101.28205</v>
      </c>
      <c r="AP28" s="47">
        <v>100</v>
      </c>
      <c r="AQ28" s="47">
        <v>87.142854999999997</v>
      </c>
      <c r="AR28" s="47">
        <v>84.285714999999996</v>
      </c>
      <c r="AS28" s="47">
        <v>94.444445000000002</v>
      </c>
      <c r="AT28" s="47">
        <v>93.382352499999996</v>
      </c>
      <c r="AU28" s="47">
        <v>88.571424999999991</v>
      </c>
      <c r="AV28" s="47">
        <v>94.117647500000004</v>
      </c>
      <c r="AW28" s="47">
        <v>95.714285000000004</v>
      </c>
      <c r="AX28" s="47">
        <v>95.588234999999997</v>
      </c>
      <c r="AY28" s="47"/>
      <c r="AZ28" s="47"/>
      <c r="BA28" s="47"/>
      <c r="BB28" s="47"/>
      <c r="BC28" s="47"/>
      <c r="BD28" s="47"/>
      <c r="BE28" s="47"/>
      <c r="BF28" s="47"/>
      <c r="BG28" s="47"/>
      <c r="BH28" s="47"/>
    </row>
    <row r="29" spans="1:60">
      <c r="A29" s="7" t="s">
        <v>1</v>
      </c>
      <c r="B29" s="6"/>
      <c r="C29" s="6"/>
      <c r="D29" s="44">
        <v>114.5</v>
      </c>
      <c r="E29" s="44">
        <v>118.5</v>
      </c>
      <c r="F29" s="44">
        <v>112.5</v>
      </c>
      <c r="G29" s="44">
        <v>113</v>
      </c>
      <c r="H29" s="44">
        <v>106</v>
      </c>
      <c r="I29" s="44">
        <v>110.5</v>
      </c>
      <c r="J29" s="44">
        <v>107.5</v>
      </c>
      <c r="K29" s="44">
        <v>117</v>
      </c>
      <c r="L29" s="44">
        <v>122</v>
      </c>
      <c r="M29" s="44">
        <v>112</v>
      </c>
      <c r="N29" s="44">
        <v>126.3392875</v>
      </c>
      <c r="O29" s="44">
        <v>120.08928499999999</v>
      </c>
      <c r="P29" s="44">
        <v>121.551725</v>
      </c>
      <c r="Q29" s="44">
        <v>115.350875</v>
      </c>
      <c r="R29" s="44">
        <v>120.9090925</v>
      </c>
      <c r="S29" s="44">
        <v>117.85714249999999</v>
      </c>
      <c r="T29" s="47">
        <v>107.5892875</v>
      </c>
      <c r="U29" s="47">
        <v>105.09259249999999</v>
      </c>
      <c r="V29" s="49">
        <v>108.0357125</v>
      </c>
      <c r="W29" s="49">
        <v>116.81818250000001</v>
      </c>
      <c r="X29" s="47">
        <v>113.392855</v>
      </c>
      <c r="Y29" s="47">
        <v>116.81818250000001</v>
      </c>
      <c r="Z29" s="47">
        <v>113.8392875</v>
      </c>
      <c r="AA29" s="47">
        <v>105.18868000000001</v>
      </c>
      <c r="AB29" s="47">
        <v>111.32075499999999</v>
      </c>
      <c r="AC29" s="47">
        <v>107.40740750000001</v>
      </c>
      <c r="AD29" s="47">
        <v>114.09090999999999</v>
      </c>
      <c r="AE29" s="47">
        <v>96.759259999999998</v>
      </c>
      <c r="AF29" s="47">
        <v>100.4545475</v>
      </c>
      <c r="AG29" s="47">
        <v>100.446425</v>
      </c>
      <c r="AH29" s="47">
        <v>102.27272500000001</v>
      </c>
      <c r="AI29" s="47">
        <v>99.545455000000004</v>
      </c>
      <c r="AJ29" s="47">
        <v>104.99999749999999</v>
      </c>
      <c r="AK29" s="47">
        <v>96.759257500000004</v>
      </c>
      <c r="AL29" s="47">
        <v>104.385965</v>
      </c>
      <c r="AM29" s="47">
        <v>95.535717500000004</v>
      </c>
      <c r="AN29" s="47">
        <v>100</v>
      </c>
      <c r="AO29" s="47">
        <v>97.272727500000002</v>
      </c>
      <c r="AP29" s="47">
        <v>97.727270000000004</v>
      </c>
      <c r="AQ29" s="47">
        <v>94.642857499999991</v>
      </c>
      <c r="AR29" s="47">
        <v>91.203702500000006</v>
      </c>
      <c r="AS29" s="47">
        <v>98.611107500000003</v>
      </c>
      <c r="AT29" s="47">
        <v>86.111110000000011</v>
      </c>
      <c r="AU29" s="47">
        <v>95.833337499999999</v>
      </c>
      <c r="AV29" s="47">
        <v>92.592592499999995</v>
      </c>
      <c r="AW29" s="47">
        <v>97.727270000000004</v>
      </c>
      <c r="AX29" s="47">
        <v>101.851855</v>
      </c>
      <c r="AY29" s="47"/>
      <c r="AZ29" s="47"/>
      <c r="BA29" s="47"/>
      <c r="BB29" s="47"/>
      <c r="BC29" s="47"/>
      <c r="BD29" s="47"/>
      <c r="BE29" s="47"/>
      <c r="BF29" s="47"/>
      <c r="BG29" s="47"/>
      <c r="BH29" s="47"/>
    </row>
    <row r="30" spans="1:60" ht="15.75" thickBot="1">
      <c r="A30" s="5" t="s">
        <v>0</v>
      </c>
      <c r="B30" s="4"/>
      <c r="C30" s="4"/>
      <c r="D30" s="45">
        <v>125.5</v>
      </c>
      <c r="E30" s="45">
        <v>119.5</v>
      </c>
      <c r="F30" s="45">
        <v>119</v>
      </c>
      <c r="G30" s="45">
        <v>117</v>
      </c>
      <c r="H30" s="45">
        <v>109</v>
      </c>
      <c r="I30" s="45">
        <v>110</v>
      </c>
      <c r="J30" s="45">
        <v>102</v>
      </c>
      <c r="K30" s="45">
        <v>115</v>
      </c>
      <c r="L30" s="45">
        <v>118.5</v>
      </c>
      <c r="M30" s="45">
        <v>113.5</v>
      </c>
      <c r="N30" s="44">
        <v>116.525425</v>
      </c>
      <c r="O30" s="44">
        <v>118.75</v>
      </c>
      <c r="P30" s="44">
        <v>121.875</v>
      </c>
      <c r="Q30" s="44">
        <v>118.22033999999999</v>
      </c>
      <c r="R30" s="44">
        <v>122.58063999999999</v>
      </c>
      <c r="S30" s="44">
        <v>117.2413775</v>
      </c>
      <c r="T30" s="48">
        <v>112.711865</v>
      </c>
      <c r="U30" s="48">
        <v>117.410715</v>
      </c>
      <c r="V30" s="48">
        <v>109.09090999999999</v>
      </c>
      <c r="W30" s="48">
        <v>114.73214250000001</v>
      </c>
      <c r="X30" s="48">
        <v>120.454545</v>
      </c>
      <c r="Y30" s="48">
        <v>115.2777775</v>
      </c>
      <c r="Z30" s="48">
        <v>117.41071500000001</v>
      </c>
      <c r="AA30" s="48">
        <v>110.185185</v>
      </c>
      <c r="AB30" s="48">
        <v>118.18181999999999</v>
      </c>
      <c r="AC30" s="48">
        <v>115</v>
      </c>
      <c r="AD30" s="48">
        <v>117.10526000000002</v>
      </c>
      <c r="AE30" s="48">
        <v>107.72727</v>
      </c>
      <c r="AF30" s="48">
        <v>110.9090925</v>
      </c>
      <c r="AG30" s="48">
        <v>112.05356999999999</v>
      </c>
      <c r="AH30" s="48">
        <v>100.4385975</v>
      </c>
      <c r="AI30" s="48">
        <v>103.01724</v>
      </c>
      <c r="AJ30" s="48">
        <v>116.9642875</v>
      </c>
      <c r="AK30" s="48">
        <v>104.0909075</v>
      </c>
      <c r="AL30" s="48">
        <v>99.999997500000006</v>
      </c>
      <c r="AM30" s="48">
        <v>99.545452499999996</v>
      </c>
      <c r="AN30" s="48">
        <v>95.089285000000004</v>
      </c>
      <c r="AO30" s="48">
        <v>98.660712500000002</v>
      </c>
      <c r="AP30" s="48">
        <v>104.0909125</v>
      </c>
      <c r="AQ30" s="48">
        <v>105.90909000000001</v>
      </c>
      <c r="AR30" s="48">
        <v>97.272727500000002</v>
      </c>
      <c r="AS30" s="48">
        <v>103.8793075</v>
      </c>
      <c r="AT30" s="48">
        <v>98.181819999999988</v>
      </c>
      <c r="AU30" s="48">
        <v>99.090912500000002</v>
      </c>
      <c r="AV30" s="48">
        <v>96.818179999999998</v>
      </c>
      <c r="AW30" s="48">
        <v>106.24999750000001</v>
      </c>
      <c r="AX30" s="48">
        <v>100</v>
      </c>
      <c r="AY30" s="48"/>
      <c r="AZ30" s="48"/>
      <c r="BA30" s="48"/>
      <c r="BB30" s="48"/>
      <c r="BC30" s="48"/>
      <c r="BD30" s="48"/>
      <c r="BE30" s="48"/>
      <c r="BF30" s="48"/>
      <c r="BG30" s="48"/>
      <c r="BH30" s="48"/>
    </row>
    <row r="31" spans="1:60" ht="5.0999999999999996" customHeight="1"/>
    <row r="32" spans="1:60" ht="5.0999999999999996" customHeight="1"/>
    <row r="33" ht="5.0999999999999996" customHeight="1"/>
    <row r="34" ht="5.0999999999999996" customHeight="1"/>
    <row r="35" ht="5.0999999999999996" customHeight="1"/>
    <row r="36" ht="5.0999999999999996" customHeight="1"/>
    <row r="37" ht="5.0999999999999996" customHeight="1"/>
    <row r="38" ht="5.0999999999999996" customHeight="1"/>
    <row r="39" ht="5.0999999999999996" customHeight="1"/>
    <row r="40" ht="5.0999999999999996" customHeight="1"/>
  </sheetData>
  <mergeCells count="4">
    <mergeCell ref="A2:A5"/>
    <mergeCell ref="A7:A10"/>
    <mergeCell ref="A12:A15"/>
    <mergeCell ref="A17:A20"/>
  </mergeCells>
  <conditionalFormatting sqref="C10">
    <cfRule type="expression" priority="124">
      <formula>IF(C10 = 0,"",SUM(C7:C9))</formula>
    </cfRule>
  </conditionalFormatting>
  <conditionalFormatting sqref="C10">
    <cfRule type="expression" priority="122">
      <formula>IF(C10 = 0,"",SUM(C7:C9))</formula>
    </cfRule>
  </conditionalFormatting>
  <conditionalFormatting sqref="C10">
    <cfRule type="expression" priority="120">
      <formula>IF(C10 = 0,"",SUM(C7:C9))</formula>
    </cfRule>
  </conditionalFormatting>
  <conditionalFormatting sqref="D10">
    <cfRule type="expression" priority="118">
      <formula>IF(D10 = 0,"",SUM(D7:D9))</formula>
    </cfRule>
  </conditionalFormatting>
  <conditionalFormatting sqref="E10">
    <cfRule type="expression" priority="116">
      <formula>IF(E10 = 0,"",SUM(E7:E9))</formula>
    </cfRule>
  </conditionalFormatting>
  <conditionalFormatting sqref="E10">
    <cfRule type="expression" priority="114">
      <formula>IF(E10 = 0,"",SUM(E7:E9))</formula>
    </cfRule>
  </conditionalFormatting>
  <conditionalFormatting sqref="F10">
    <cfRule type="expression" priority="112">
      <formula>IF(F10 = 0,"",SUM(F7:F9))</formula>
    </cfRule>
  </conditionalFormatting>
  <conditionalFormatting sqref="G10">
    <cfRule type="expression" priority="110">
      <formula>IF(G10 = 0,"",SUM(G7:G9))</formula>
    </cfRule>
  </conditionalFormatting>
  <conditionalFormatting sqref="H10">
    <cfRule type="expression" priority="108">
      <formula>IF(H10 = 0,"",SUM(H7:H9))</formula>
    </cfRule>
  </conditionalFormatting>
  <conditionalFormatting sqref="I10">
    <cfRule type="expression" priority="106">
      <formula>IF(I10 = 0,"",SUM(I7:I9))</formula>
    </cfRule>
  </conditionalFormatting>
  <conditionalFormatting sqref="J10">
    <cfRule type="expression" priority="104">
      <formula>IF(J10 = 0,"",SUM(J7:J9))</formula>
    </cfRule>
  </conditionalFormatting>
  <conditionalFormatting sqref="K10">
    <cfRule type="expression" priority="102">
      <formula>IF(K10 = 0,"",SUM(K7:K9))</formula>
    </cfRule>
  </conditionalFormatting>
  <conditionalFormatting sqref="L10">
    <cfRule type="expression" priority="100">
      <formula>IF(L10 = 0,"",SUM(L7:L9))</formula>
    </cfRule>
  </conditionalFormatting>
  <conditionalFormatting sqref="M10">
    <cfRule type="expression" priority="98">
      <formula>IF(M10 = 0,"",SUM(M7:M9))</formula>
    </cfRule>
  </conditionalFormatting>
  <conditionalFormatting sqref="N10">
    <cfRule type="expression" priority="96">
      <formula>IF(N10 = 0,"",SUM(N7:N9))</formula>
    </cfRule>
  </conditionalFormatting>
  <conditionalFormatting sqref="O10">
    <cfRule type="expression" priority="94">
      <formula>IF(O10 = 0,"",SUM(O7:O9))</formula>
    </cfRule>
  </conditionalFormatting>
  <conditionalFormatting sqref="P10">
    <cfRule type="expression" priority="92">
      <formula>IF(P10 = 0,"",SUM(P7:P9))</formula>
    </cfRule>
  </conditionalFormatting>
  <conditionalFormatting sqref="Q10">
    <cfRule type="expression" priority="90">
      <formula>IF(Q10 = 0,"",SUM(Q7:Q9))</formula>
    </cfRule>
  </conditionalFormatting>
  <conditionalFormatting sqref="R10">
    <cfRule type="expression" priority="88">
      <formula>IF(R10 = 0,"",SUM(R7:R9))</formula>
    </cfRule>
  </conditionalFormatting>
  <conditionalFormatting sqref="S10">
    <cfRule type="expression" priority="86">
      <formula>IF(S10 = 0,"",SUM(S7:S9))</formula>
    </cfRule>
  </conditionalFormatting>
  <conditionalFormatting sqref="T10">
    <cfRule type="expression" priority="84">
      <formula>IF(T10 = 0,"",SUM(T7:T9))</formula>
    </cfRule>
  </conditionalFormatting>
  <conditionalFormatting sqref="U10">
    <cfRule type="expression" priority="82">
      <formula>IF(U10 = 0,"",SUM(U7:U9))</formula>
    </cfRule>
  </conditionalFormatting>
  <conditionalFormatting sqref="V10">
    <cfRule type="expression" priority="80">
      <formula>IF(V10 = 0,"",SUM(V7:V9))</formula>
    </cfRule>
  </conditionalFormatting>
  <conditionalFormatting sqref="W10">
    <cfRule type="expression" priority="78">
      <formula>IF(W10 = 0,"",SUM(W7:W9))</formula>
    </cfRule>
  </conditionalFormatting>
  <conditionalFormatting sqref="X10">
    <cfRule type="expression" priority="76">
      <formula>IF(X10 = 0,"",SUM(X7:X9))</formula>
    </cfRule>
  </conditionalFormatting>
  <conditionalFormatting sqref="Y10">
    <cfRule type="expression" priority="74">
      <formula>IF(Y10 = 0,"",SUM(Y7:Y9))</formula>
    </cfRule>
  </conditionalFormatting>
  <conditionalFormatting sqref="Z10">
    <cfRule type="expression" priority="72">
      <formula>IF(Z10 = 0,"",SUM(Z7:Z9))</formula>
    </cfRule>
  </conditionalFormatting>
  <conditionalFormatting sqref="AA10">
    <cfRule type="expression" priority="70">
      <formula>IF(AA10 = 0,"",SUM(AA7:AA9))</formula>
    </cfRule>
  </conditionalFormatting>
  <conditionalFormatting sqref="AB10">
    <cfRule type="expression" priority="68">
      <formula>IF(AB10 = 0,"",SUM(AB7:AB9))</formula>
    </cfRule>
  </conditionalFormatting>
  <conditionalFormatting sqref="AC10">
    <cfRule type="expression" priority="66">
      <formula>IF(AC10 = 0,"",SUM(AC7:AC9))</formula>
    </cfRule>
  </conditionalFormatting>
  <conditionalFormatting sqref="AD10">
    <cfRule type="expression" priority="64">
      <formula>IF(AD10 = 0,"",SUM(AD7:AD9))</formula>
    </cfRule>
  </conditionalFormatting>
  <conditionalFormatting sqref="AE10">
    <cfRule type="expression" priority="62">
      <formula>IF(AE10 = 0,"",SUM(AE7:AE9))</formula>
    </cfRule>
  </conditionalFormatting>
  <conditionalFormatting sqref="AF10">
    <cfRule type="expression" priority="60">
      <formula>IF(AF10 = 0,"",SUM(AF7:AF9))</formula>
    </cfRule>
  </conditionalFormatting>
  <conditionalFormatting sqref="AH10">
    <cfRule type="expression" priority="58">
      <formula>IF(AH10 = 0,"",SUM(AH7:AH9))</formula>
    </cfRule>
  </conditionalFormatting>
  <conditionalFormatting sqref="AG10">
    <cfRule type="expression" priority="56">
      <formula>IF(AG10 = 0,"",SUM(AG7:AG9))</formula>
    </cfRule>
  </conditionalFormatting>
  <conditionalFormatting sqref="AI10">
    <cfRule type="expression" priority="54">
      <formula>IF(AI10 = 0,"",SUM(AI7:AI9))</formula>
    </cfRule>
  </conditionalFormatting>
  <conditionalFormatting sqref="AJ10">
    <cfRule type="expression" priority="53">
      <formula>IF(AJ10 = 0,"",SUM(AJ7:AJ9))</formula>
    </cfRule>
  </conditionalFormatting>
  <conditionalFormatting sqref="AK10">
    <cfRule type="expression" priority="52">
      <formula>IF(AK10 = 0,"",SUM(AK7:AK9))</formula>
    </cfRule>
  </conditionalFormatting>
  <conditionalFormatting sqref="AJ10">
    <cfRule type="expression" priority="51">
      <formula>IF(AJ10 = 0,"",SUM(AJ7:AJ9))</formula>
    </cfRule>
  </conditionalFormatting>
  <conditionalFormatting sqref="AL10">
    <cfRule type="expression" priority="50">
      <formula>IF(AL10 = 0,"",SUM(AL7:AL9))</formula>
    </cfRule>
  </conditionalFormatting>
  <conditionalFormatting sqref="AM10">
    <cfRule type="expression" priority="49">
      <formula>IF(AM10 = 0,"",SUM(AM7:AM9))</formula>
    </cfRule>
  </conditionalFormatting>
  <conditionalFormatting sqref="AL10">
    <cfRule type="expression" priority="48">
      <formula>IF(AL10 = 0,"",SUM(AL7:AL9))</formula>
    </cfRule>
  </conditionalFormatting>
  <conditionalFormatting sqref="AN10">
    <cfRule type="expression" priority="47">
      <formula>IF(AN10 = 0,"",SUM(AN7:AN9))</formula>
    </cfRule>
  </conditionalFormatting>
  <conditionalFormatting sqref="AO10">
    <cfRule type="expression" priority="46">
      <formula>IF(AO10 = 0,"",SUM(AO7:AO9))</formula>
    </cfRule>
  </conditionalFormatting>
  <conditionalFormatting sqref="AO10">
    <cfRule type="expression" priority="44">
      <formula>IF(AO10 = 0,"",SUM(AO7:AO9))</formula>
    </cfRule>
  </conditionalFormatting>
  <conditionalFormatting sqref="AP10">
    <cfRule type="expression" priority="42">
      <formula>IF(AP10 = 0,"",SUM(AP7:AP9))</formula>
    </cfRule>
  </conditionalFormatting>
  <conditionalFormatting sqref="AQ10">
    <cfRule type="expression" priority="41">
      <formula>IF(AQ10 = 0,"",SUM(AQ7:AQ9))</formula>
    </cfRule>
  </conditionalFormatting>
  <conditionalFormatting sqref="AR10">
    <cfRule type="expression" priority="40">
      <formula>IF(AR10 = 0,"",SUM(AR7:AR9))</formula>
    </cfRule>
  </conditionalFormatting>
  <conditionalFormatting sqref="AS10">
    <cfRule type="expression" priority="39">
      <formula>IF(AS10 = 0,"",SUM(AS7:AS9))</formula>
    </cfRule>
  </conditionalFormatting>
  <conditionalFormatting sqref="AT10">
    <cfRule type="expression" priority="38">
      <formula>IF(AT10 = 0,"",SUM(AT7:AT9))</formula>
    </cfRule>
  </conditionalFormatting>
  <conditionalFormatting sqref="AS10">
    <cfRule type="expression" priority="37">
      <formula>IF(AS10 = 0,"",SUM(AS7:AS9))</formula>
    </cfRule>
  </conditionalFormatting>
  <conditionalFormatting sqref="AT10">
    <cfRule type="expression" priority="36">
      <formula>IF(AT10 = 0,"",SUM(AT7:AT9))</formula>
    </cfRule>
  </conditionalFormatting>
  <conditionalFormatting sqref="AU10">
    <cfRule type="expression" priority="35">
      <formula>IF(AU10 = 0,"",SUM(AU7:AU9))</formula>
    </cfRule>
  </conditionalFormatting>
  <conditionalFormatting sqref="AU10">
    <cfRule type="expression" priority="34">
      <formula>IF(AU10 = 0,"",SUM(AU7:AU9))</formula>
    </cfRule>
  </conditionalFormatting>
  <conditionalFormatting sqref="AV10">
    <cfRule type="expression" priority="33">
      <formula>IF(AV10 = 0,"",SUM(AV7:AV9))</formula>
    </cfRule>
  </conditionalFormatting>
  <conditionalFormatting sqref="AV10">
    <cfRule type="expression" priority="32">
      <formula>IF(AV10 = 0,"",SUM(AV7:AV9))</formula>
    </cfRule>
  </conditionalFormatting>
  <conditionalFormatting sqref="AW10">
    <cfRule type="expression" priority="31">
      <formula>IF(AW10 = 0,"",SUM(AW7:AW9))</formula>
    </cfRule>
  </conditionalFormatting>
  <conditionalFormatting sqref="AW10">
    <cfRule type="expression" priority="30">
      <formula>IF(AW10 = 0,"",SUM(AW7:AW9))</formula>
    </cfRule>
  </conditionalFormatting>
  <conditionalFormatting sqref="AX10">
    <cfRule type="expression" priority="29">
      <formula>IF(AX10 = 0,"",SUM(AX7:AX9))</formula>
    </cfRule>
  </conditionalFormatting>
  <conditionalFormatting sqref="AX10">
    <cfRule type="expression" priority="28">
      <formula>IF(AX10 = 0,"",SUM(AX7:AX9))</formula>
    </cfRule>
  </conditionalFormatting>
  <conditionalFormatting sqref="AY10">
    <cfRule type="expression" priority="27">
      <formula>IF(AY10 = 0,"",SUM(AY7:AY9))</formula>
    </cfRule>
  </conditionalFormatting>
  <conditionalFormatting sqref="AY10">
    <cfRule type="expression" priority="26">
      <formula>IF(AY10 = 0,"",SUM(AY7:AY9))</formula>
    </cfRule>
  </conditionalFormatting>
  <conditionalFormatting sqref="AZ10">
    <cfRule type="expression" priority="25">
      <formula>IF(AZ10 = 0,"",SUM(AZ7:AZ9))</formula>
    </cfRule>
  </conditionalFormatting>
  <conditionalFormatting sqref="AZ10">
    <cfRule type="expression" priority="24">
      <formula>IF(AZ10 = 0,"",SUM(AZ7:AZ9))</formula>
    </cfRule>
  </conditionalFormatting>
  <conditionalFormatting sqref="BA10">
    <cfRule type="expression" priority="23">
      <formula>IF(BA10 = 0,"",SUM(BA7:BA9))</formula>
    </cfRule>
  </conditionalFormatting>
  <conditionalFormatting sqref="BA10">
    <cfRule type="expression" priority="22">
      <formula>IF(BA10 = 0,"",SUM(BA7:BA9))</formula>
    </cfRule>
  </conditionalFormatting>
  <conditionalFormatting sqref="BB10">
    <cfRule type="expression" priority="21">
      <formula>IF(BB10 = 0,"",SUM(BB7:BB9))</formula>
    </cfRule>
  </conditionalFormatting>
  <conditionalFormatting sqref="BB10">
    <cfRule type="expression" priority="20">
      <formula>IF(BB10 = 0,"",SUM(BB7:BB9))</formula>
    </cfRule>
  </conditionalFormatting>
  <conditionalFormatting sqref="BC10">
    <cfRule type="expression" priority="19">
      <formula>IF(BC10 = 0,"",SUM(BC7:BC9))</formula>
    </cfRule>
  </conditionalFormatting>
  <conditionalFormatting sqref="BC10">
    <cfRule type="expression" priority="18">
      <formula>IF(BC10 = 0,"",SUM(BC7:BC9))</formula>
    </cfRule>
  </conditionalFormatting>
  <conditionalFormatting sqref="BD10">
    <cfRule type="expression" priority="17">
      <formula>IF(BD10 = 0,"",SUM(BD7:BD9))</formula>
    </cfRule>
  </conditionalFormatting>
  <conditionalFormatting sqref="BD10">
    <cfRule type="expression" priority="16">
      <formula>IF(BD10 = 0,"",SUM(BD7:BD9))</formula>
    </cfRule>
  </conditionalFormatting>
  <conditionalFormatting sqref="BE10">
    <cfRule type="expression" priority="15">
      <formula>IF(BE10 = 0,"",SUM(BE7:BE9))</formula>
    </cfRule>
  </conditionalFormatting>
  <conditionalFormatting sqref="BE10">
    <cfRule type="expression" priority="14">
      <formula>IF(BE10 = 0,"",SUM(BE7:BE9))</formula>
    </cfRule>
  </conditionalFormatting>
  <conditionalFormatting sqref="BF10">
    <cfRule type="expression" priority="13">
      <formula>IF(BF10 = 0,"",SUM(BF7:BF9))</formula>
    </cfRule>
  </conditionalFormatting>
  <conditionalFormatting sqref="BF10">
    <cfRule type="expression" priority="12">
      <formula>IF(BF10 = 0,"",SUM(BF7:BF9))</formula>
    </cfRule>
  </conditionalFormatting>
  <conditionalFormatting sqref="BG10">
    <cfRule type="expression" priority="11">
      <formula>IF(BG10 = 0,"",SUM(BG7:BG9))</formula>
    </cfRule>
  </conditionalFormatting>
  <conditionalFormatting sqref="BG10">
    <cfRule type="expression" priority="10">
      <formula>IF(BG10 = 0,"",SUM(BG7:BG9))</formula>
    </cfRule>
  </conditionalFormatting>
  <conditionalFormatting sqref="BH10">
    <cfRule type="expression" priority="9">
      <formula>IF(BH10 = 0,"",SUM(BH7:BH9))</formula>
    </cfRule>
  </conditionalFormatting>
  <conditionalFormatting sqref="BH10">
    <cfRule type="expression" priority="8">
      <formula>IF(BH10 = 0,"",SUM(BH7:BH9))</formula>
    </cfRule>
  </conditionalFormatting>
  <conditionalFormatting sqref="AT10">
    <cfRule type="expression" priority="7">
      <formula>IF(AT10 = 0,"",SUM(AT7:AT9))</formula>
    </cfRule>
  </conditionalFormatting>
  <conditionalFormatting sqref="AU10">
    <cfRule type="expression" priority="6">
      <formula>IF(AU10 = 0,"",SUM(AU7:AU9))</formula>
    </cfRule>
  </conditionalFormatting>
  <conditionalFormatting sqref="AU10">
    <cfRule type="expression" priority="5">
      <formula>IF(AU10 = 0,"",SUM(AU7:AU9))</formula>
    </cfRule>
  </conditionalFormatting>
  <conditionalFormatting sqref="AV10">
    <cfRule type="expression" priority="4">
      <formula>IF(AV10 = 0,"",SUM(AV7:AV9))</formula>
    </cfRule>
  </conditionalFormatting>
  <conditionalFormatting sqref="AV10">
    <cfRule type="expression" priority="3">
      <formula>IF(AV10 = 0,"",SUM(AV7:AV9))</formula>
    </cfRule>
  </conditionalFormatting>
  <conditionalFormatting sqref="AW10">
    <cfRule type="expression" priority="2">
      <formula>IF(AW10 = 0,"",SUM(AW7:AW9))</formula>
    </cfRule>
  </conditionalFormatting>
  <conditionalFormatting sqref="AW10">
    <cfRule type="expression" priority="1">
      <formula>IF(AW10 = 0,"",SUM(AW7:AW9))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F40"/>
  <sheetViews>
    <sheetView showGridLines="0" topLeftCell="AJ1" zoomScale="85" zoomScaleNormal="85" workbookViewId="0">
      <pane ySplit="1" topLeftCell="A2" activePane="bottomLeft" state="frozen"/>
      <selection pane="bottomLeft" activeCell="AX12" sqref="AX12:AX30"/>
    </sheetView>
  </sheetViews>
  <sheetFormatPr defaultColWidth="9.140625" defaultRowHeight="15"/>
  <cols>
    <col min="1" max="1" width="45.85546875" style="1" customWidth="1"/>
    <col min="2" max="2" width="14.42578125" style="3" customWidth="1"/>
    <col min="3" max="4" width="11.140625" style="2" customWidth="1"/>
    <col min="5" max="16384" width="9.140625" style="1"/>
  </cols>
  <sheetData>
    <row r="1" spans="1:58" ht="20.25" customHeight="1" thickBot="1">
      <c r="A1" s="43" t="s">
        <v>37</v>
      </c>
      <c r="B1" s="42" t="s">
        <v>14</v>
      </c>
      <c r="C1" s="41">
        <v>41091</v>
      </c>
      <c r="D1" s="41">
        <v>41122</v>
      </c>
      <c r="E1" s="41">
        <v>41153</v>
      </c>
      <c r="F1" s="41">
        <v>41183</v>
      </c>
      <c r="G1" s="41">
        <v>41214</v>
      </c>
      <c r="H1" s="41">
        <v>41244</v>
      </c>
      <c r="I1" s="41">
        <v>41275</v>
      </c>
      <c r="J1" s="41">
        <v>41306</v>
      </c>
      <c r="K1" s="41">
        <v>41334</v>
      </c>
      <c r="L1" s="41">
        <v>41365</v>
      </c>
      <c r="M1" s="41">
        <v>41030</v>
      </c>
      <c r="N1" s="41">
        <v>41426</v>
      </c>
      <c r="O1" s="41">
        <v>41456</v>
      </c>
      <c r="P1" s="41">
        <v>41487</v>
      </c>
      <c r="Q1" s="41">
        <v>41518</v>
      </c>
      <c r="R1" s="41">
        <v>41548</v>
      </c>
      <c r="S1" s="41">
        <v>41579</v>
      </c>
      <c r="T1" s="41">
        <v>41609</v>
      </c>
      <c r="U1" s="41">
        <v>41640</v>
      </c>
      <c r="V1" s="41">
        <v>41671</v>
      </c>
      <c r="W1" s="41">
        <v>41699</v>
      </c>
      <c r="X1" s="41">
        <v>41730</v>
      </c>
      <c r="Y1" s="41">
        <v>41760</v>
      </c>
      <c r="Z1" s="41">
        <v>41791</v>
      </c>
      <c r="AA1" s="41">
        <v>41821</v>
      </c>
      <c r="AB1" s="41">
        <v>41852</v>
      </c>
      <c r="AC1" s="41">
        <v>41883</v>
      </c>
      <c r="AD1" s="41">
        <v>41913</v>
      </c>
      <c r="AE1" s="41">
        <v>41944</v>
      </c>
      <c r="AF1" s="41">
        <v>41974</v>
      </c>
      <c r="AG1" s="41">
        <v>42005</v>
      </c>
      <c r="AH1" s="41">
        <v>42036</v>
      </c>
      <c r="AI1" s="41">
        <v>42064</v>
      </c>
      <c r="AJ1" s="41">
        <v>42095</v>
      </c>
      <c r="AK1" s="41">
        <v>42125</v>
      </c>
      <c r="AL1" s="41">
        <v>42156</v>
      </c>
      <c r="AM1" s="41">
        <v>42186</v>
      </c>
      <c r="AN1" s="41">
        <v>42217</v>
      </c>
      <c r="AO1" s="41">
        <v>42248</v>
      </c>
      <c r="AP1" s="41">
        <v>42278</v>
      </c>
      <c r="AQ1" s="41">
        <v>42309</v>
      </c>
      <c r="AR1" s="41">
        <v>42339</v>
      </c>
      <c r="AS1" s="41">
        <v>42370</v>
      </c>
      <c r="AT1" s="41">
        <v>42401</v>
      </c>
      <c r="AU1" s="41">
        <v>42430</v>
      </c>
      <c r="AV1" s="41">
        <v>42461</v>
      </c>
      <c r="AW1" s="41">
        <v>42491</v>
      </c>
      <c r="AX1" s="41">
        <v>42522</v>
      </c>
      <c r="AY1" s="41">
        <v>42552</v>
      </c>
      <c r="AZ1" s="41">
        <v>42583</v>
      </c>
      <c r="BA1" s="41">
        <v>42614</v>
      </c>
      <c r="BB1" s="41">
        <v>42644</v>
      </c>
      <c r="BC1" s="41">
        <v>42675</v>
      </c>
      <c r="BD1" s="41">
        <v>42705</v>
      </c>
      <c r="BE1" s="41">
        <v>42736</v>
      </c>
      <c r="BF1" s="41">
        <v>42767</v>
      </c>
    </row>
    <row r="2" spans="1:58">
      <c r="A2" s="50" t="s">
        <v>13</v>
      </c>
      <c r="B2" s="40" t="s">
        <v>9</v>
      </c>
      <c r="C2" s="39">
        <v>0.29447889999999999</v>
      </c>
      <c r="D2" s="39">
        <v>0.33247520000000003</v>
      </c>
      <c r="E2" s="39">
        <v>0.31471949999999999</v>
      </c>
      <c r="F2" s="39">
        <v>0.2983498</v>
      </c>
      <c r="G2" s="39">
        <v>0.32976899999999998</v>
      </c>
      <c r="H2" s="39">
        <v>0.47603960000000001</v>
      </c>
      <c r="I2" s="39">
        <v>0.2349175</v>
      </c>
      <c r="J2" s="39">
        <v>0.2182838</v>
      </c>
      <c r="K2" s="39">
        <v>0.3220462</v>
      </c>
      <c r="L2" s="39">
        <v>0.17716170000000001</v>
      </c>
      <c r="M2" s="39">
        <v>0.2401643</v>
      </c>
      <c r="N2" s="39">
        <v>0.32942349999999998</v>
      </c>
      <c r="O2" s="39">
        <v>0.29034179999999998</v>
      </c>
      <c r="P2" s="39">
        <v>0.2538589</v>
      </c>
      <c r="Q2" s="39">
        <v>0.24364169999999999</v>
      </c>
      <c r="R2" s="39">
        <v>0.26736660000000001</v>
      </c>
      <c r="S2" s="39">
        <v>0.3489604</v>
      </c>
      <c r="T2" s="39">
        <v>0.53257920000000003</v>
      </c>
      <c r="U2" s="39">
        <v>0.17945839999999999</v>
      </c>
      <c r="V2" s="39">
        <v>0.2296967</v>
      </c>
      <c r="W2" s="39">
        <v>0.29591770000000001</v>
      </c>
      <c r="X2" s="39">
        <v>0.30741230000000003</v>
      </c>
      <c r="Y2" s="39">
        <v>0.2828464</v>
      </c>
      <c r="Z2" s="39">
        <v>0.23665739999999999</v>
      </c>
      <c r="AA2" s="39">
        <v>0.2127561</v>
      </c>
      <c r="AB2" s="39">
        <v>0.2275607</v>
      </c>
      <c r="AC2" s="39">
        <v>0.27690989999999999</v>
      </c>
      <c r="AD2" s="39">
        <v>0.220633</v>
      </c>
      <c r="AE2" s="39">
        <v>0.24682870000000001</v>
      </c>
      <c r="AF2" s="39">
        <v>0.31611450000000002</v>
      </c>
      <c r="AG2" s="39">
        <v>9.3477699999999997E-2</v>
      </c>
      <c r="AH2" s="39">
        <v>0.1070506</v>
      </c>
      <c r="AI2" s="39">
        <v>0.1907393</v>
      </c>
      <c r="AJ2" s="39">
        <v>0.1645469</v>
      </c>
      <c r="AK2" s="35">
        <v>0.17382929999999999</v>
      </c>
      <c r="AL2" s="39">
        <v>0.1615888</v>
      </c>
      <c r="AM2" s="35">
        <v>0.102358</v>
      </c>
      <c r="AN2" s="35">
        <v>0.1194822</v>
      </c>
      <c r="AO2" s="39">
        <v>0.1079753</v>
      </c>
      <c r="AP2" s="39">
        <v>0.1057839</v>
      </c>
      <c r="AQ2" s="39">
        <v>0.18347830000000001</v>
      </c>
      <c r="AR2" s="39">
        <v>0.2752385</v>
      </c>
      <c r="AS2" s="39">
        <v>0.1021527</v>
      </c>
      <c r="AT2" s="39">
        <v>0.1159535</v>
      </c>
      <c r="AU2" s="39">
        <v>0.16554459999999999</v>
      </c>
      <c r="AV2" s="39">
        <v>0.1333686</v>
      </c>
      <c r="AW2" s="39">
        <v>0.17983850000000001</v>
      </c>
      <c r="AX2" s="35"/>
      <c r="AY2" s="35"/>
      <c r="AZ2" s="35"/>
      <c r="BA2" s="35"/>
      <c r="BB2" s="35"/>
      <c r="BC2" s="35"/>
      <c r="BD2" s="35"/>
      <c r="BE2" s="35"/>
      <c r="BF2" s="35"/>
    </row>
    <row r="3" spans="1:58">
      <c r="A3" s="51"/>
      <c r="B3" s="38" t="s">
        <v>8</v>
      </c>
      <c r="C3" s="33">
        <v>0.50495310000000004</v>
      </c>
      <c r="D3" s="33">
        <v>0.42448849999999999</v>
      </c>
      <c r="E3" s="33">
        <v>0.46178219999999998</v>
      </c>
      <c r="F3" s="33">
        <v>0.4821782</v>
      </c>
      <c r="G3" s="33">
        <v>0.38699670000000003</v>
      </c>
      <c r="H3" s="33">
        <v>0.3436304</v>
      </c>
      <c r="I3" s="33">
        <v>0.30844890000000003</v>
      </c>
      <c r="J3" s="33">
        <v>0.46719470000000002</v>
      </c>
      <c r="K3" s="33">
        <v>0.54382839999999999</v>
      </c>
      <c r="L3" s="33">
        <v>0.54864690000000005</v>
      </c>
      <c r="M3" s="33">
        <v>0.50748439999999995</v>
      </c>
      <c r="N3" s="33">
        <v>0.45957589999999998</v>
      </c>
      <c r="O3" s="33">
        <v>0.49761519999999998</v>
      </c>
      <c r="P3" s="33">
        <v>0.4926797</v>
      </c>
      <c r="Q3" s="33">
        <v>0.51045890000000005</v>
      </c>
      <c r="R3" s="33">
        <v>0.49537769999999998</v>
      </c>
      <c r="S3" s="33">
        <v>0.45431070000000001</v>
      </c>
      <c r="T3" s="33">
        <v>0.32136009999999998</v>
      </c>
      <c r="U3" s="33">
        <v>0.39009250000000001</v>
      </c>
      <c r="V3" s="33">
        <v>0.41392980000000001</v>
      </c>
      <c r="W3" s="33">
        <v>0.46684369999999997</v>
      </c>
      <c r="X3" s="33">
        <v>0.44930510000000001</v>
      </c>
      <c r="Y3" s="33">
        <v>0.5065925</v>
      </c>
      <c r="Z3" s="33">
        <v>0.46781879999999998</v>
      </c>
      <c r="AA3" s="33">
        <v>0.4507061</v>
      </c>
      <c r="AB3" s="33">
        <v>0.4852165</v>
      </c>
      <c r="AC3" s="33">
        <v>0.53437480000000004</v>
      </c>
      <c r="AD3" s="33">
        <v>0.5609191</v>
      </c>
      <c r="AE3" s="33">
        <v>0.53514799999999996</v>
      </c>
      <c r="AF3" s="33">
        <v>0.45289160000000001</v>
      </c>
      <c r="AG3" s="33">
        <v>0.33172699999999999</v>
      </c>
      <c r="AH3" s="33">
        <v>0.3825885</v>
      </c>
      <c r="AI3" s="33">
        <v>0.44297550000000002</v>
      </c>
      <c r="AJ3" s="33">
        <v>0.42011130000000002</v>
      </c>
      <c r="AK3" s="33">
        <v>0.4607772</v>
      </c>
      <c r="AL3" s="33">
        <v>0.46090809999999999</v>
      </c>
      <c r="AM3" s="33">
        <v>0.4694121</v>
      </c>
      <c r="AN3" s="33">
        <v>0.38400269999999997</v>
      </c>
      <c r="AO3" s="33">
        <v>0.36881599999999998</v>
      </c>
      <c r="AP3" s="33">
        <v>0.42519420000000002</v>
      </c>
      <c r="AQ3" s="33">
        <v>0.40235080000000001</v>
      </c>
      <c r="AR3" s="33">
        <v>0.42746420000000002</v>
      </c>
      <c r="AS3" s="33">
        <v>0.38147120000000001</v>
      </c>
      <c r="AT3" s="33">
        <v>0.39718700000000001</v>
      </c>
      <c r="AU3" s="33">
        <v>0.38528050000000003</v>
      </c>
      <c r="AV3" s="33">
        <v>0.42631720000000001</v>
      </c>
      <c r="AW3" s="33">
        <v>0.42308709999999999</v>
      </c>
      <c r="AX3" s="33"/>
      <c r="AY3" s="33"/>
      <c r="AZ3" s="33"/>
      <c r="BA3" s="33"/>
      <c r="BB3" s="33"/>
      <c r="BC3" s="33"/>
      <c r="BD3" s="33"/>
      <c r="BE3" s="33"/>
      <c r="BF3" s="33"/>
    </row>
    <row r="4" spans="1:58">
      <c r="A4" s="51"/>
      <c r="B4" s="38" t="s">
        <v>7</v>
      </c>
      <c r="C4" s="33">
        <v>0.200568</v>
      </c>
      <c r="D4" s="33">
        <v>0.24303630000000001</v>
      </c>
      <c r="E4" s="33">
        <v>0.22349830000000001</v>
      </c>
      <c r="F4" s="33">
        <v>0.2194719</v>
      </c>
      <c r="G4" s="33">
        <v>0.28323429999999999</v>
      </c>
      <c r="H4" s="33">
        <v>0.18032999999999999</v>
      </c>
      <c r="I4" s="33">
        <v>0.45663369999999998</v>
      </c>
      <c r="J4" s="33">
        <v>0.31452150000000001</v>
      </c>
      <c r="K4" s="33">
        <v>0.13412540000000001</v>
      </c>
      <c r="L4" s="33">
        <v>0.27419139999999997</v>
      </c>
      <c r="M4" s="33">
        <v>0.2523513</v>
      </c>
      <c r="N4" s="33">
        <v>0.21100070000000001</v>
      </c>
      <c r="O4" s="33">
        <v>0.21204290000000001</v>
      </c>
      <c r="P4" s="33">
        <v>0.2534614</v>
      </c>
      <c r="Q4" s="33">
        <v>0.24589949999999999</v>
      </c>
      <c r="R4" s="33">
        <v>0.23725570000000001</v>
      </c>
      <c r="S4" s="33">
        <v>0.19672890000000001</v>
      </c>
      <c r="T4" s="33">
        <v>0.14606069999999999</v>
      </c>
      <c r="U4" s="33">
        <v>0.43044909999999997</v>
      </c>
      <c r="V4" s="33">
        <v>0.35637350000000001</v>
      </c>
      <c r="W4" s="33">
        <v>0.23723859999999999</v>
      </c>
      <c r="X4" s="33">
        <v>0.24328259999999999</v>
      </c>
      <c r="Y4" s="33">
        <v>0.2105612</v>
      </c>
      <c r="Z4" s="33">
        <v>0.2955238</v>
      </c>
      <c r="AA4" s="33">
        <v>0.3365378</v>
      </c>
      <c r="AB4" s="33">
        <v>0.2872228</v>
      </c>
      <c r="AC4" s="33">
        <v>0.1887153</v>
      </c>
      <c r="AD4" s="33">
        <v>0.2184479</v>
      </c>
      <c r="AE4" s="33">
        <v>0.2180233</v>
      </c>
      <c r="AF4" s="33">
        <v>0.230994</v>
      </c>
      <c r="AG4" s="33">
        <v>0.57479539999999996</v>
      </c>
      <c r="AH4" s="33">
        <v>0.51036079999999995</v>
      </c>
      <c r="AI4" s="33">
        <v>0.36628519999999998</v>
      </c>
      <c r="AJ4" s="33">
        <v>0.41534179999999998</v>
      </c>
      <c r="AK4" s="33">
        <v>0.36539349999999998</v>
      </c>
      <c r="AL4" s="33">
        <v>0.37750309999999998</v>
      </c>
      <c r="AM4" s="33">
        <v>0.42822979999999999</v>
      </c>
      <c r="AN4" s="33">
        <v>0.49651509999999999</v>
      </c>
      <c r="AO4" s="33">
        <v>0.52320869999999997</v>
      </c>
      <c r="AP4" s="33">
        <v>0.46902189999999999</v>
      </c>
      <c r="AQ4" s="33">
        <v>0.41417090000000001</v>
      </c>
      <c r="AR4" s="33">
        <v>0.29729729999999999</v>
      </c>
      <c r="AS4" s="33">
        <v>0.5163761</v>
      </c>
      <c r="AT4" s="33">
        <v>0.4868595</v>
      </c>
      <c r="AU4" s="33">
        <v>0.44917489999999999</v>
      </c>
      <c r="AV4" s="33">
        <v>0.44031429999999999</v>
      </c>
      <c r="AW4" s="33">
        <v>0.39707439999999999</v>
      </c>
      <c r="AX4" s="33"/>
      <c r="AY4" s="33"/>
      <c r="AZ4" s="33"/>
      <c r="BA4" s="33"/>
      <c r="BB4" s="33"/>
      <c r="BC4" s="33"/>
      <c r="BD4" s="33"/>
      <c r="BE4" s="33"/>
      <c r="BF4" s="33"/>
    </row>
    <row r="5" spans="1:58" ht="15.75" thickBot="1">
      <c r="A5" s="52"/>
      <c r="B5" s="37" t="s">
        <v>6</v>
      </c>
      <c r="C5" s="31">
        <v>1</v>
      </c>
      <c r="D5" s="31">
        <v>1</v>
      </c>
      <c r="E5" s="31">
        <v>1</v>
      </c>
      <c r="F5" s="31">
        <v>0.99999989999999994</v>
      </c>
      <c r="G5" s="31">
        <v>1</v>
      </c>
      <c r="H5" s="31">
        <v>1</v>
      </c>
      <c r="I5" s="31">
        <v>1.0000001000000001</v>
      </c>
      <c r="J5" s="31">
        <v>1</v>
      </c>
      <c r="K5" s="31">
        <v>1</v>
      </c>
      <c r="L5" s="31">
        <v>1</v>
      </c>
      <c r="M5" s="31">
        <v>1</v>
      </c>
      <c r="N5" s="31">
        <v>1.0000001000000001</v>
      </c>
      <c r="O5" s="31">
        <v>0.99999990000000005</v>
      </c>
      <c r="P5" s="31">
        <v>1</v>
      </c>
      <c r="Q5" s="31">
        <v>1.0000001000000001</v>
      </c>
      <c r="R5" s="31">
        <v>1</v>
      </c>
      <c r="S5" s="31">
        <v>1</v>
      </c>
      <c r="T5" s="31">
        <v>1</v>
      </c>
      <c r="U5" s="31">
        <v>1</v>
      </c>
      <c r="V5" s="31">
        <v>1</v>
      </c>
      <c r="W5" s="31">
        <v>1</v>
      </c>
      <c r="X5" s="31">
        <v>1</v>
      </c>
      <c r="Y5" s="31">
        <v>1.0000000999999998</v>
      </c>
      <c r="Z5" s="31">
        <v>1</v>
      </c>
      <c r="AA5" s="31">
        <v>1</v>
      </c>
      <c r="AB5" s="31">
        <v>1</v>
      </c>
      <c r="AC5" s="31">
        <v>1</v>
      </c>
      <c r="AD5" s="31">
        <v>1</v>
      </c>
      <c r="AE5" s="31">
        <v>1</v>
      </c>
      <c r="AF5" s="31">
        <v>1.0000001000000001</v>
      </c>
      <c r="AG5" s="31">
        <v>1.0000000999999998</v>
      </c>
      <c r="AH5" s="31">
        <v>0.99999989999999994</v>
      </c>
      <c r="AI5" s="31">
        <v>1</v>
      </c>
      <c r="AJ5" s="31">
        <v>1</v>
      </c>
      <c r="AK5" s="31">
        <v>1</v>
      </c>
      <c r="AL5" s="31">
        <v>1</v>
      </c>
      <c r="AM5" s="31">
        <v>0.99999989999999994</v>
      </c>
      <c r="AN5" s="31">
        <v>1</v>
      </c>
      <c r="AO5" s="31">
        <v>1</v>
      </c>
      <c r="AP5" s="31">
        <v>1</v>
      </c>
      <c r="AQ5" s="31">
        <v>1</v>
      </c>
      <c r="AR5" s="31">
        <v>1</v>
      </c>
      <c r="AS5" s="31">
        <v>1</v>
      </c>
      <c r="AT5" s="31">
        <v>1</v>
      </c>
      <c r="AU5" s="31">
        <v>1</v>
      </c>
      <c r="AV5" s="31">
        <v>1.0000001000000001</v>
      </c>
      <c r="AW5" s="31">
        <v>1</v>
      </c>
      <c r="AX5" s="31"/>
      <c r="AY5" s="31"/>
      <c r="AZ5" s="31"/>
      <c r="BA5" s="31"/>
      <c r="BB5" s="31"/>
      <c r="BC5" s="31"/>
      <c r="BD5" s="31"/>
      <c r="BE5" s="31"/>
      <c r="BF5" s="31"/>
    </row>
    <row r="6" spans="1:58" ht="15.75" thickBot="1">
      <c r="A6" s="30"/>
      <c r="B6" s="15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</row>
    <row r="7" spans="1:58">
      <c r="A7" s="53" t="s">
        <v>12</v>
      </c>
      <c r="B7" s="36" t="s">
        <v>9</v>
      </c>
      <c r="C7" s="35">
        <v>8.4268899999999994E-2</v>
      </c>
      <c r="D7" s="35">
        <v>4.9637000000000001E-2</v>
      </c>
      <c r="E7" s="35">
        <v>6.5544599999999995E-2</v>
      </c>
      <c r="F7" s="35">
        <v>6.2046200000000003E-2</v>
      </c>
      <c r="G7" s="35">
        <v>6.1188100000000002E-2</v>
      </c>
      <c r="H7" s="35">
        <v>0.1124752</v>
      </c>
      <c r="I7" s="35">
        <v>6.2706300000000006E-2</v>
      </c>
      <c r="J7" s="35">
        <v>5.6633700000000002E-2</v>
      </c>
      <c r="K7" s="35">
        <v>5.7227699999999999E-2</v>
      </c>
      <c r="L7" s="35">
        <v>4.1320099999999998E-2</v>
      </c>
      <c r="M7" s="35">
        <v>5.3318299999999999E-2</v>
      </c>
      <c r="N7" s="35">
        <v>6.18953E-2</v>
      </c>
      <c r="O7" s="35">
        <v>5.1669300000000001E-2</v>
      </c>
      <c r="P7" s="35">
        <v>8.9301099999999994E-2</v>
      </c>
      <c r="Q7" s="35">
        <v>3.8714400000000003E-2</v>
      </c>
      <c r="R7" s="35">
        <v>5.29583E-2</v>
      </c>
      <c r="S7" s="35">
        <v>7.4559700000000007E-2</v>
      </c>
      <c r="T7" s="35">
        <v>0.14950060000000001</v>
      </c>
      <c r="U7" s="35">
        <v>4.8480799999999998E-2</v>
      </c>
      <c r="V7" s="35">
        <v>5.2666400000000002E-2</v>
      </c>
      <c r="W7" s="35">
        <v>5.27713E-2</v>
      </c>
      <c r="X7" s="35">
        <v>4.4804799999999999E-2</v>
      </c>
      <c r="Y7" s="35">
        <v>5.5323700000000003E-2</v>
      </c>
      <c r="Z7" s="35">
        <v>4.58217E-2</v>
      </c>
      <c r="AA7" s="35">
        <v>6.3183699999999995E-2</v>
      </c>
      <c r="AB7" s="35">
        <v>4.0720699999999999E-2</v>
      </c>
      <c r="AC7" s="35">
        <v>4.7393100000000001E-2</v>
      </c>
      <c r="AD7" s="35">
        <v>7.6744800000000002E-2</v>
      </c>
      <c r="AE7" s="35">
        <v>6.9238900000000006E-2</v>
      </c>
      <c r="AF7" s="35">
        <v>7.35011E-2</v>
      </c>
      <c r="AG7" s="35">
        <v>2.6670200000000002E-2</v>
      </c>
      <c r="AH7" s="35">
        <v>1.2711E-2</v>
      </c>
      <c r="AI7" s="35">
        <v>3.4924999999999998E-2</v>
      </c>
      <c r="AJ7" s="35">
        <v>2.54372E-2</v>
      </c>
      <c r="AK7" s="35">
        <v>4.3839299999999998E-2</v>
      </c>
      <c r="AL7" s="35">
        <v>2.98724E-2</v>
      </c>
      <c r="AM7" s="35">
        <v>2.73663E-2</v>
      </c>
      <c r="AN7" s="35">
        <v>3.0069700000000001E-2</v>
      </c>
      <c r="AO7" s="35">
        <v>3.9843299999999998E-2</v>
      </c>
      <c r="AP7" s="35">
        <v>2.1913800000000001E-2</v>
      </c>
      <c r="AQ7" s="35">
        <v>2.6363000000000001E-2</v>
      </c>
      <c r="AR7" s="35">
        <v>6.02146E-2</v>
      </c>
      <c r="AS7" s="35">
        <v>2.9054400000000001E-2</v>
      </c>
      <c r="AT7" s="35">
        <v>3.8893299999999999E-2</v>
      </c>
      <c r="AU7" s="35">
        <v>2.87129E-2</v>
      </c>
      <c r="AV7" s="35">
        <v>8.0549000000000003E-3</v>
      </c>
      <c r="AW7" s="35">
        <v>9.4652E-3</v>
      </c>
      <c r="AX7" s="35"/>
      <c r="AY7" s="35"/>
      <c r="AZ7" s="35"/>
      <c r="BA7" s="35"/>
      <c r="BB7" s="35"/>
      <c r="BC7" s="35"/>
      <c r="BD7" s="35"/>
      <c r="BE7" s="35"/>
      <c r="BF7" s="35"/>
    </row>
    <row r="8" spans="1:58">
      <c r="A8" s="54"/>
      <c r="B8" s="34" t="s">
        <v>8</v>
      </c>
      <c r="C8" s="33">
        <v>0.82241450000000005</v>
      </c>
      <c r="D8" s="33">
        <v>0.87082510000000002</v>
      </c>
      <c r="E8" s="33">
        <v>0.84805280000000005</v>
      </c>
      <c r="F8" s="33">
        <v>0.86125410000000002</v>
      </c>
      <c r="G8" s="33">
        <v>0.89894390000000002</v>
      </c>
      <c r="H8" s="33">
        <v>0.80818480000000004</v>
      </c>
      <c r="I8" s="33">
        <v>0.84316829999999998</v>
      </c>
      <c r="J8" s="33">
        <v>0.86363040000000002</v>
      </c>
      <c r="K8" s="33">
        <v>0.88831680000000002</v>
      </c>
      <c r="L8" s="33">
        <v>0.86409239999999998</v>
      </c>
      <c r="M8" s="33">
        <v>0.88303089999999995</v>
      </c>
      <c r="N8" s="33">
        <v>0.8924453</v>
      </c>
      <c r="O8" s="33">
        <v>0.87764969999999998</v>
      </c>
      <c r="P8" s="33">
        <v>0.85511760000000003</v>
      </c>
      <c r="Q8" s="33">
        <v>0.88897009999999999</v>
      </c>
      <c r="R8" s="33">
        <v>0.89243260000000002</v>
      </c>
      <c r="S8" s="33">
        <v>0.86180639999999997</v>
      </c>
      <c r="T8" s="33">
        <v>0.78580399999999995</v>
      </c>
      <c r="U8" s="33">
        <v>0.85799210000000004</v>
      </c>
      <c r="V8" s="33">
        <v>0.86605430000000005</v>
      </c>
      <c r="W8" s="33">
        <v>0.88602720000000001</v>
      </c>
      <c r="X8" s="33">
        <v>0.91310389999999997</v>
      </c>
      <c r="Y8" s="33">
        <v>0.87398129999999996</v>
      </c>
      <c r="Z8" s="33">
        <v>0.86379289999999997</v>
      </c>
      <c r="AA8" s="33">
        <v>0.87688120000000003</v>
      </c>
      <c r="AB8" s="33">
        <v>0.87599000000000005</v>
      </c>
      <c r="AC8" s="33">
        <v>0.8841869</v>
      </c>
      <c r="AD8" s="33">
        <v>0.87120909999999996</v>
      </c>
      <c r="AE8" s="33">
        <v>0.90169129999999997</v>
      </c>
      <c r="AF8" s="33">
        <v>0.86355490000000001</v>
      </c>
      <c r="AG8" s="33">
        <v>0.85720879999999999</v>
      </c>
      <c r="AH8" s="33">
        <v>0.89387620000000001</v>
      </c>
      <c r="AI8" s="33">
        <v>0.85313079999999997</v>
      </c>
      <c r="AJ8" s="33">
        <v>0.83320090000000002</v>
      </c>
      <c r="AK8" s="33">
        <v>0.83427439999999997</v>
      </c>
      <c r="AL8" s="33">
        <v>0.90555810000000003</v>
      </c>
      <c r="AM8" s="33">
        <v>0.84669539999999999</v>
      </c>
      <c r="AN8" s="33">
        <v>0.82057749999999996</v>
      </c>
      <c r="AO8" s="33">
        <v>0.80350619999999995</v>
      </c>
      <c r="AP8" s="33">
        <v>0.82123650000000004</v>
      </c>
      <c r="AQ8" s="33">
        <v>0.81745140000000005</v>
      </c>
      <c r="AR8" s="33">
        <v>0.80365660000000005</v>
      </c>
      <c r="AS8" s="33">
        <v>0.78162969999999998</v>
      </c>
      <c r="AT8" s="33">
        <v>0.74933970000000005</v>
      </c>
      <c r="AU8" s="33">
        <v>0.82600660000000004</v>
      </c>
      <c r="AV8" s="33">
        <v>0.80562529999999999</v>
      </c>
      <c r="AW8" s="33">
        <v>0.85027799999999998</v>
      </c>
      <c r="AX8" s="33"/>
      <c r="AY8" s="33"/>
      <c r="AZ8" s="33"/>
      <c r="BA8" s="33"/>
      <c r="BB8" s="33"/>
      <c r="BC8" s="33"/>
      <c r="BD8" s="33"/>
      <c r="BE8" s="33"/>
      <c r="BF8" s="33"/>
    </row>
    <row r="9" spans="1:58">
      <c r="A9" s="54"/>
      <c r="B9" s="34" t="s">
        <v>7</v>
      </c>
      <c r="C9" s="33">
        <v>9.33166E-2</v>
      </c>
      <c r="D9" s="33">
        <v>7.9537999999999998E-2</v>
      </c>
      <c r="E9" s="33">
        <v>8.6402599999999996E-2</v>
      </c>
      <c r="F9" s="33">
        <v>7.6699699999999996E-2</v>
      </c>
      <c r="G9" s="33">
        <v>3.9868000000000001E-2</v>
      </c>
      <c r="H9" s="33">
        <v>7.9339900000000005E-2</v>
      </c>
      <c r="I9" s="33">
        <v>9.4125399999999998E-2</v>
      </c>
      <c r="J9" s="33">
        <v>7.9736000000000001E-2</v>
      </c>
      <c r="K9" s="33">
        <v>5.4455400000000001E-2</v>
      </c>
      <c r="L9" s="33">
        <v>9.4587500000000005E-2</v>
      </c>
      <c r="M9" s="33">
        <v>6.3650799999999993E-2</v>
      </c>
      <c r="N9" s="33">
        <v>4.5659400000000003E-2</v>
      </c>
      <c r="O9" s="33">
        <v>7.0680999999999994E-2</v>
      </c>
      <c r="P9" s="33">
        <v>5.55813E-2</v>
      </c>
      <c r="Q9" s="33">
        <v>7.2315599999999994E-2</v>
      </c>
      <c r="R9" s="33">
        <v>5.4609100000000001E-2</v>
      </c>
      <c r="S9" s="33">
        <v>6.3633999999999996E-2</v>
      </c>
      <c r="T9" s="33">
        <v>6.46954E-2</v>
      </c>
      <c r="U9" s="33">
        <v>9.3527100000000002E-2</v>
      </c>
      <c r="V9" s="33">
        <v>8.1279299999999999E-2</v>
      </c>
      <c r="W9" s="33">
        <v>6.1201499999999999E-2</v>
      </c>
      <c r="X9" s="33">
        <v>4.2091299999999998E-2</v>
      </c>
      <c r="Y9" s="33">
        <v>7.0694999999999994E-2</v>
      </c>
      <c r="Z9" s="33">
        <v>9.0385400000000005E-2</v>
      </c>
      <c r="AA9" s="33">
        <v>5.9935000000000002E-2</v>
      </c>
      <c r="AB9" s="33">
        <v>8.3289299999999997E-2</v>
      </c>
      <c r="AC9" s="33">
        <v>6.8419999999999995E-2</v>
      </c>
      <c r="AD9" s="33">
        <v>5.2046099999999998E-2</v>
      </c>
      <c r="AE9" s="33">
        <v>2.90698E-2</v>
      </c>
      <c r="AF9" s="33">
        <v>6.2944E-2</v>
      </c>
      <c r="AG9" s="33">
        <v>0.1161209</v>
      </c>
      <c r="AH9" s="33">
        <v>9.3412800000000004E-2</v>
      </c>
      <c r="AI9" s="33">
        <v>0.11194419999999999</v>
      </c>
      <c r="AJ9" s="33">
        <v>0.14136199999999999</v>
      </c>
      <c r="AK9" s="33">
        <v>0.12188640000000001</v>
      </c>
      <c r="AL9" s="33">
        <v>6.4569399999999999E-2</v>
      </c>
      <c r="AM9" s="33">
        <v>0.1259382</v>
      </c>
      <c r="AN9" s="33">
        <v>0.14935280000000001</v>
      </c>
      <c r="AO9" s="33">
        <v>0.1566505</v>
      </c>
      <c r="AP9" s="33">
        <v>0.15684970000000001</v>
      </c>
      <c r="AQ9" s="33">
        <v>0.15618570000000001</v>
      </c>
      <c r="AR9" s="33">
        <v>0.13612879999999999</v>
      </c>
      <c r="AS9" s="33">
        <v>0.18931590000000001</v>
      </c>
      <c r="AT9" s="33">
        <v>0.21176700000000001</v>
      </c>
      <c r="AU9" s="33">
        <v>0.14528050000000001</v>
      </c>
      <c r="AV9" s="33">
        <v>0.18631980000000001</v>
      </c>
      <c r="AW9" s="33">
        <v>0.14025679999999999</v>
      </c>
      <c r="AX9" s="33"/>
      <c r="AY9" s="33"/>
      <c r="AZ9" s="33"/>
      <c r="BA9" s="33"/>
      <c r="BB9" s="33"/>
      <c r="BC9" s="33"/>
      <c r="BD9" s="33"/>
      <c r="BE9" s="33"/>
      <c r="BF9" s="33"/>
    </row>
    <row r="10" spans="1:58" ht="15.75" thickBot="1">
      <c r="A10" s="55"/>
      <c r="B10" s="32" t="s">
        <v>6</v>
      </c>
      <c r="C10" s="31">
        <v>1</v>
      </c>
      <c r="D10" s="31">
        <v>1.0000001000000001</v>
      </c>
      <c r="E10" s="31">
        <v>1</v>
      </c>
      <c r="F10" s="31">
        <v>1</v>
      </c>
      <c r="G10" s="31">
        <v>1</v>
      </c>
      <c r="H10" s="31">
        <v>0.99999990000000005</v>
      </c>
      <c r="I10" s="31">
        <v>1</v>
      </c>
      <c r="J10" s="31">
        <v>1.0000001000000001</v>
      </c>
      <c r="K10" s="31">
        <v>0.99999990000000005</v>
      </c>
      <c r="L10" s="31">
        <v>1</v>
      </c>
      <c r="M10" s="31">
        <v>1</v>
      </c>
      <c r="N10" s="31">
        <v>1</v>
      </c>
      <c r="O10" s="31">
        <v>1</v>
      </c>
      <c r="P10" s="31">
        <v>1</v>
      </c>
      <c r="Q10" s="31">
        <v>1.0000001000000001</v>
      </c>
      <c r="R10" s="31">
        <v>1</v>
      </c>
      <c r="S10" s="31">
        <v>1.0000001000000001</v>
      </c>
      <c r="T10" s="31">
        <v>0.99999999999999989</v>
      </c>
      <c r="U10" s="31">
        <v>1</v>
      </c>
      <c r="V10" s="31">
        <v>1</v>
      </c>
      <c r="W10" s="31">
        <v>1</v>
      </c>
      <c r="X10" s="31">
        <v>1</v>
      </c>
      <c r="Y10" s="31">
        <v>0.99999999999999989</v>
      </c>
      <c r="Z10" s="31">
        <v>1</v>
      </c>
      <c r="AA10" s="31">
        <v>0.99999989999999994</v>
      </c>
      <c r="AB10" s="31">
        <v>1</v>
      </c>
      <c r="AC10" s="31">
        <v>1</v>
      </c>
      <c r="AD10" s="31">
        <v>0.99999999999999989</v>
      </c>
      <c r="AE10" s="31">
        <v>1</v>
      </c>
      <c r="AF10" s="31">
        <v>1</v>
      </c>
      <c r="AG10" s="31">
        <v>0.99999989999999994</v>
      </c>
      <c r="AH10" s="31">
        <v>1</v>
      </c>
      <c r="AI10" s="31">
        <v>1</v>
      </c>
      <c r="AJ10" s="31">
        <v>1.0000001000000001</v>
      </c>
      <c r="AK10" s="31">
        <v>1.0000001000000001</v>
      </c>
      <c r="AL10" s="31">
        <v>0.99999990000000005</v>
      </c>
      <c r="AM10" s="31">
        <v>0.99999989999999994</v>
      </c>
      <c r="AN10" s="31">
        <v>1</v>
      </c>
      <c r="AO10" s="31">
        <v>1</v>
      </c>
      <c r="AP10" s="31">
        <v>1</v>
      </c>
      <c r="AQ10" s="31">
        <v>1.0000001000000001</v>
      </c>
      <c r="AR10" s="31">
        <v>1</v>
      </c>
      <c r="AS10" s="31">
        <v>1</v>
      </c>
      <c r="AT10" s="31">
        <v>1</v>
      </c>
      <c r="AU10" s="31">
        <v>1</v>
      </c>
      <c r="AV10" s="31">
        <v>1</v>
      </c>
      <c r="AW10" s="31">
        <v>0.99999999999999989</v>
      </c>
      <c r="AX10" s="31"/>
      <c r="AY10" s="31"/>
      <c r="AZ10" s="31"/>
      <c r="BA10" s="31"/>
      <c r="BB10" s="31"/>
      <c r="BC10" s="31"/>
      <c r="BD10" s="31"/>
      <c r="BE10" s="31"/>
      <c r="BF10" s="31"/>
    </row>
    <row r="11" spans="1:58" ht="15.75" thickBot="1">
      <c r="A11" s="30"/>
      <c r="B11" s="15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</row>
    <row r="12" spans="1:58">
      <c r="A12" s="56" t="s">
        <v>11</v>
      </c>
      <c r="B12" s="29" t="s">
        <v>9</v>
      </c>
      <c r="C12" s="28"/>
      <c r="D12" s="28">
        <v>0.73814550000000001</v>
      </c>
      <c r="E12" s="28">
        <v>0.74508249999999998</v>
      </c>
      <c r="F12" s="28">
        <v>0.84587460000000003</v>
      </c>
      <c r="G12" s="28">
        <v>0.70825079999999996</v>
      </c>
      <c r="H12" s="28">
        <v>0.61458749999999995</v>
      </c>
      <c r="I12" s="28">
        <v>0.58798680000000003</v>
      </c>
      <c r="J12" s="28">
        <v>0.61617160000000004</v>
      </c>
      <c r="K12" s="28">
        <v>0.72640260000000001</v>
      </c>
      <c r="L12" s="28">
        <v>0.71062709999999996</v>
      </c>
      <c r="M12" s="28">
        <v>0.58363039999999999</v>
      </c>
      <c r="N12" s="28">
        <v>0.5371572</v>
      </c>
      <c r="O12" s="28">
        <v>0.66693170000000002</v>
      </c>
      <c r="P12" s="28">
        <v>0.73721519999999996</v>
      </c>
      <c r="Q12" s="28">
        <v>0.66406100000000001</v>
      </c>
      <c r="R12" s="28">
        <v>0.74028819999999995</v>
      </c>
      <c r="S12" s="28">
        <v>0.73758579999999996</v>
      </c>
      <c r="T12" s="28">
        <v>0.65143689999999999</v>
      </c>
      <c r="U12" s="28">
        <v>0.46451009999999998</v>
      </c>
      <c r="V12" s="28">
        <v>0.60211360000000003</v>
      </c>
      <c r="W12" s="28">
        <v>0.65433160000000001</v>
      </c>
      <c r="X12" s="28">
        <v>0.70149349999999999</v>
      </c>
      <c r="Y12" s="28">
        <v>0.76313699999999995</v>
      </c>
      <c r="Z12" s="28">
        <v>0.64248329999999998</v>
      </c>
      <c r="AA12" s="28">
        <v>0.63713410000000004</v>
      </c>
      <c r="AB12" s="28">
        <v>0.6557714</v>
      </c>
      <c r="AC12" s="28">
        <v>0.61952220000000002</v>
      </c>
      <c r="AD12" s="28">
        <v>0.66864409999999996</v>
      </c>
      <c r="AE12" s="28">
        <v>0.64693420000000001</v>
      </c>
      <c r="AF12" s="28">
        <v>0.61416490000000001</v>
      </c>
      <c r="AG12" s="28">
        <v>0.42892239999999998</v>
      </c>
      <c r="AH12" s="28">
        <v>0.491286</v>
      </c>
      <c r="AI12" s="28">
        <v>0.61800730000000004</v>
      </c>
      <c r="AJ12" s="28">
        <v>0.59365959999999995</v>
      </c>
      <c r="AK12" s="28">
        <v>0.5658453</v>
      </c>
      <c r="AL12" s="28">
        <v>0.51351709999999995</v>
      </c>
      <c r="AM12" s="28">
        <v>0.56896440000000004</v>
      </c>
      <c r="AN12" s="28">
        <v>0.54028560000000003</v>
      </c>
      <c r="AO12" s="28">
        <v>0.53023560000000003</v>
      </c>
      <c r="AP12" s="28">
        <v>0.50023240000000002</v>
      </c>
      <c r="AQ12" s="28">
        <v>0.50195900000000004</v>
      </c>
      <c r="AR12" s="28">
        <v>0.52115020000000001</v>
      </c>
      <c r="AS12" s="28">
        <v>0.39765499999999998</v>
      </c>
      <c r="AT12" s="28">
        <v>0.44790010000000002</v>
      </c>
      <c r="AU12" s="28">
        <v>0.53843099999999999</v>
      </c>
      <c r="AV12" s="28">
        <v>0.48224420000000001</v>
      </c>
      <c r="AW12" s="28">
        <v>0.54225540000000005</v>
      </c>
      <c r="AX12" s="28">
        <v>0.5211808</v>
      </c>
      <c r="AY12" s="28"/>
      <c r="AZ12" s="28"/>
      <c r="BA12" s="28"/>
      <c r="BB12" s="28"/>
      <c r="BC12" s="28"/>
      <c r="BD12" s="28"/>
      <c r="BE12" s="28"/>
      <c r="BF12" s="28"/>
    </row>
    <row r="13" spans="1:58">
      <c r="A13" s="57"/>
      <c r="B13" s="27" t="s">
        <v>8</v>
      </c>
      <c r="C13" s="26"/>
      <c r="D13" s="26">
        <v>0.21681420000000001</v>
      </c>
      <c r="E13" s="26">
        <v>0.19729369999999999</v>
      </c>
      <c r="F13" s="26">
        <v>0.1125413</v>
      </c>
      <c r="G13" s="26">
        <v>0.21590760000000001</v>
      </c>
      <c r="H13" s="26">
        <v>0.2333993</v>
      </c>
      <c r="I13" s="26">
        <v>0.30844890000000003</v>
      </c>
      <c r="J13" s="26">
        <v>0.27669969999999999</v>
      </c>
      <c r="K13" s="26">
        <v>0.2342574</v>
      </c>
      <c r="L13" s="26">
        <v>0.27221119999999999</v>
      </c>
      <c r="M13" s="26">
        <v>0.32244220000000001</v>
      </c>
      <c r="N13" s="26">
        <v>0.3917737</v>
      </c>
      <c r="O13" s="26">
        <v>0.30974160000000001</v>
      </c>
      <c r="P13" s="26">
        <v>0.2405273</v>
      </c>
      <c r="Q13" s="26">
        <v>0.31348130000000002</v>
      </c>
      <c r="R13" s="26">
        <v>0.2457667</v>
      </c>
      <c r="S13" s="26">
        <v>0.20404120000000001</v>
      </c>
      <c r="T13" s="26">
        <v>0.242948</v>
      </c>
      <c r="U13" s="26">
        <v>0.34252830000000001</v>
      </c>
      <c r="V13" s="26">
        <v>0.31307790000000002</v>
      </c>
      <c r="W13" s="26">
        <v>0.302782</v>
      </c>
      <c r="X13" s="26">
        <v>0.2484567</v>
      </c>
      <c r="Y13" s="26">
        <v>0.18735940000000001</v>
      </c>
      <c r="Z13" s="26">
        <v>0.25084479999999998</v>
      </c>
      <c r="AA13" s="26">
        <v>0.30479410000000001</v>
      </c>
      <c r="AB13" s="26">
        <v>0.28555330000000001</v>
      </c>
      <c r="AC13" s="26">
        <v>0.3233896</v>
      </c>
      <c r="AD13" s="26">
        <v>0.2481709</v>
      </c>
      <c r="AE13" s="26">
        <v>0.27029530000000002</v>
      </c>
      <c r="AF13" s="26">
        <v>0.27008460000000001</v>
      </c>
      <c r="AG13" s="26">
        <v>0.32275409999999999</v>
      </c>
      <c r="AH13" s="26">
        <v>0.37278850000000002</v>
      </c>
      <c r="AI13" s="26">
        <v>0.26421709999999998</v>
      </c>
      <c r="AJ13" s="26">
        <v>0.29485660000000002</v>
      </c>
      <c r="AK13" s="26">
        <v>0.33730789999999999</v>
      </c>
      <c r="AL13" s="26">
        <v>0.34486879999999998</v>
      </c>
      <c r="AM13" s="26">
        <v>0.36065029999999998</v>
      </c>
      <c r="AN13" s="26">
        <v>0.32348060000000001</v>
      </c>
      <c r="AO13" s="26">
        <v>0.33335550000000003</v>
      </c>
      <c r="AP13" s="26">
        <v>0.31675409999999998</v>
      </c>
      <c r="AQ13" s="26">
        <v>0.35048810000000002</v>
      </c>
      <c r="AR13" s="26">
        <v>0.30121520000000002</v>
      </c>
      <c r="AS13" s="26">
        <v>0.35612080000000002</v>
      </c>
      <c r="AT13" s="26">
        <v>0.39626260000000002</v>
      </c>
      <c r="AU13" s="26">
        <v>0.320523</v>
      </c>
      <c r="AV13" s="26">
        <v>0.37993399999999999</v>
      </c>
      <c r="AW13" s="26">
        <v>0.31169950000000002</v>
      </c>
      <c r="AX13" s="26">
        <v>0.40601009999999998</v>
      </c>
      <c r="AY13" s="26"/>
      <c r="AZ13" s="26"/>
      <c r="BA13" s="26"/>
      <c r="BB13" s="26"/>
      <c r="BC13" s="26"/>
      <c r="BD13" s="26"/>
      <c r="BE13" s="26"/>
      <c r="BF13" s="26"/>
    </row>
    <row r="14" spans="1:58">
      <c r="A14" s="57"/>
      <c r="B14" s="27" t="s">
        <v>7</v>
      </c>
      <c r="C14" s="26"/>
      <c r="D14" s="26">
        <v>4.5040299999999998E-2</v>
      </c>
      <c r="E14" s="26">
        <v>5.7623800000000003E-2</v>
      </c>
      <c r="F14" s="26">
        <v>4.1584200000000002E-2</v>
      </c>
      <c r="G14" s="26">
        <v>7.5841599999999995E-2</v>
      </c>
      <c r="H14" s="26">
        <v>0.15201319999999999</v>
      </c>
      <c r="I14" s="26">
        <v>0.1035644</v>
      </c>
      <c r="J14" s="26">
        <v>0.10712869999999999</v>
      </c>
      <c r="K14" s="26">
        <v>3.9339899999999997E-2</v>
      </c>
      <c r="L14" s="26">
        <v>1.7161699999999998E-2</v>
      </c>
      <c r="M14" s="26">
        <v>9.3927399999999994E-2</v>
      </c>
      <c r="N14" s="26">
        <v>7.1068999999999993E-2</v>
      </c>
      <c r="O14" s="26">
        <v>2.3326699999999999E-2</v>
      </c>
      <c r="P14" s="26">
        <v>2.2257599999999999E-2</v>
      </c>
      <c r="Q14" s="26">
        <v>2.24578E-2</v>
      </c>
      <c r="R14" s="26">
        <v>1.39451E-2</v>
      </c>
      <c r="S14" s="26">
        <v>5.8373000000000001E-2</v>
      </c>
      <c r="T14" s="26">
        <v>0.10561520000000001</v>
      </c>
      <c r="U14" s="26">
        <v>0.19296160000000001</v>
      </c>
      <c r="V14" s="26">
        <v>8.4808499999999995E-2</v>
      </c>
      <c r="W14" s="26">
        <v>4.2886399999999998E-2</v>
      </c>
      <c r="X14" s="26">
        <v>5.0049799999999998E-2</v>
      </c>
      <c r="Y14" s="26">
        <v>4.9503600000000002E-2</v>
      </c>
      <c r="Z14" s="26">
        <v>0.106672</v>
      </c>
      <c r="AA14" s="26">
        <v>5.80718E-2</v>
      </c>
      <c r="AB14" s="26">
        <v>5.86753E-2</v>
      </c>
      <c r="AC14" s="26">
        <v>5.7088199999999999E-2</v>
      </c>
      <c r="AD14" s="26">
        <v>8.3184999999999995E-2</v>
      </c>
      <c r="AE14" s="26">
        <v>8.2770499999999997E-2</v>
      </c>
      <c r="AF14" s="26">
        <v>0.11575050000000001</v>
      </c>
      <c r="AG14" s="26">
        <v>0.2483235</v>
      </c>
      <c r="AH14" s="26">
        <v>0.1359255</v>
      </c>
      <c r="AI14" s="26">
        <v>0.11777559999999999</v>
      </c>
      <c r="AJ14" s="26">
        <v>0.11148379999999999</v>
      </c>
      <c r="AK14" s="26">
        <v>9.6846799999999997E-2</v>
      </c>
      <c r="AL14" s="26">
        <v>0.14161409999999999</v>
      </c>
      <c r="AM14" s="26">
        <v>7.0385299999999998E-2</v>
      </c>
      <c r="AN14" s="26">
        <v>0.13623379999999999</v>
      </c>
      <c r="AO14" s="26">
        <v>0.1364089</v>
      </c>
      <c r="AP14" s="26">
        <v>0.1830135</v>
      </c>
      <c r="AQ14" s="26">
        <v>0.14755299999999999</v>
      </c>
      <c r="AR14" s="26">
        <v>0.1776346</v>
      </c>
      <c r="AS14" s="26">
        <v>0.2462242</v>
      </c>
      <c r="AT14" s="26">
        <v>0.15583730000000001</v>
      </c>
      <c r="AU14" s="26">
        <v>0.141046</v>
      </c>
      <c r="AV14" s="26">
        <v>0.13782179999999999</v>
      </c>
      <c r="AW14" s="26">
        <v>0.14604519999999999</v>
      </c>
      <c r="AX14" s="26">
        <v>7.2809100000000002E-2</v>
      </c>
      <c r="AY14" s="26"/>
      <c r="AZ14" s="26"/>
      <c r="BA14" s="26"/>
      <c r="BB14" s="26"/>
      <c r="BC14" s="26"/>
      <c r="BD14" s="26"/>
      <c r="BE14" s="26"/>
      <c r="BF14" s="26"/>
    </row>
    <row r="15" spans="1:58" ht="15.75" thickBot="1">
      <c r="A15" s="58"/>
      <c r="B15" s="25" t="s">
        <v>6</v>
      </c>
      <c r="C15" s="24"/>
      <c r="D15" s="24">
        <v>1</v>
      </c>
      <c r="E15" s="24">
        <v>1</v>
      </c>
      <c r="F15" s="24">
        <v>1.0000001000000001</v>
      </c>
      <c r="G15" s="24">
        <v>0.99999999999999989</v>
      </c>
      <c r="H15" s="24">
        <v>0.99999999999999989</v>
      </c>
      <c r="I15" s="24">
        <v>1.0000001000000001</v>
      </c>
      <c r="J15" s="24">
        <v>1</v>
      </c>
      <c r="K15" s="24">
        <v>0.99999990000000005</v>
      </c>
      <c r="L15" s="24">
        <v>0.99999999999999989</v>
      </c>
      <c r="M15" s="24">
        <v>1</v>
      </c>
      <c r="N15" s="24">
        <v>0.99999989999999994</v>
      </c>
      <c r="O15" s="24">
        <v>1</v>
      </c>
      <c r="P15" s="24">
        <v>1.0000001000000001</v>
      </c>
      <c r="Q15" s="24">
        <v>1.0000001000000001</v>
      </c>
      <c r="R15" s="24">
        <v>1</v>
      </c>
      <c r="S15" s="24">
        <v>1</v>
      </c>
      <c r="T15" s="24">
        <v>1.0000000999999998</v>
      </c>
      <c r="U15" s="24">
        <v>1</v>
      </c>
      <c r="V15" s="24">
        <v>1</v>
      </c>
      <c r="W15" s="24">
        <v>1</v>
      </c>
      <c r="X15" s="24">
        <v>1</v>
      </c>
      <c r="Y15" s="24">
        <v>1</v>
      </c>
      <c r="Z15" s="24">
        <v>1.0000001000000001</v>
      </c>
      <c r="AA15" s="24">
        <v>1</v>
      </c>
      <c r="AB15" s="24">
        <v>1</v>
      </c>
      <c r="AC15" s="24">
        <v>1</v>
      </c>
      <c r="AD15" s="24">
        <v>0.99999999999999989</v>
      </c>
      <c r="AE15" s="24">
        <v>1</v>
      </c>
      <c r="AF15" s="24">
        <v>1</v>
      </c>
      <c r="AG15" s="24">
        <v>1</v>
      </c>
      <c r="AH15" s="24">
        <v>1</v>
      </c>
      <c r="AI15" s="24">
        <v>1</v>
      </c>
      <c r="AJ15" s="24">
        <v>1</v>
      </c>
      <c r="AK15" s="24">
        <v>1</v>
      </c>
      <c r="AL15" s="24">
        <v>0.99999999999999989</v>
      </c>
      <c r="AM15" s="24">
        <v>1</v>
      </c>
      <c r="AN15" s="24">
        <v>1</v>
      </c>
      <c r="AO15" s="24">
        <v>1</v>
      </c>
      <c r="AP15" s="24">
        <v>1</v>
      </c>
      <c r="AQ15" s="24">
        <v>1.0000001000000001</v>
      </c>
      <c r="AR15" s="24">
        <v>1</v>
      </c>
      <c r="AS15" s="24">
        <v>1</v>
      </c>
      <c r="AT15" s="24">
        <v>1</v>
      </c>
      <c r="AU15" s="24">
        <v>1</v>
      </c>
      <c r="AV15" s="24">
        <v>1</v>
      </c>
      <c r="AW15" s="24">
        <v>1.0000001000000001</v>
      </c>
      <c r="AX15" s="24">
        <v>1</v>
      </c>
      <c r="AY15" s="24"/>
      <c r="AZ15" s="24"/>
      <c r="BA15" s="24"/>
      <c r="BB15" s="24"/>
      <c r="BC15" s="24"/>
      <c r="BD15" s="24"/>
      <c r="BE15" s="24"/>
      <c r="BF15" s="24"/>
    </row>
    <row r="16" spans="1:58" ht="15.75" thickBot="1">
      <c r="A16" s="30"/>
      <c r="B16" s="1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</row>
    <row r="17" spans="1:58">
      <c r="A17" s="56" t="s">
        <v>10</v>
      </c>
      <c r="B17" s="29" t="s">
        <v>9</v>
      </c>
      <c r="C17" s="28"/>
      <c r="D17" s="28">
        <v>0.33053759999999999</v>
      </c>
      <c r="E17" s="28">
        <v>0.25003300000000001</v>
      </c>
      <c r="F17" s="28">
        <v>0.28237620000000002</v>
      </c>
      <c r="G17" s="28">
        <v>0.27669969999999999</v>
      </c>
      <c r="H17" s="28">
        <v>0.22079209999999999</v>
      </c>
      <c r="I17" s="28">
        <v>0.1959736</v>
      </c>
      <c r="J17" s="28">
        <v>0.19062709999999999</v>
      </c>
      <c r="K17" s="28">
        <v>0.1293069</v>
      </c>
      <c r="L17" s="28">
        <v>0.1575578</v>
      </c>
      <c r="M17" s="28">
        <v>0.12660070000000001</v>
      </c>
      <c r="N17" s="28">
        <v>0.15710689999999999</v>
      </c>
      <c r="O17" s="28">
        <v>0.15493699999999999</v>
      </c>
      <c r="P17" s="28">
        <v>0.19515099999999999</v>
      </c>
      <c r="Q17" s="28">
        <v>0.22166279999999999</v>
      </c>
      <c r="R17" s="28">
        <v>0.2698718</v>
      </c>
      <c r="S17" s="28">
        <v>0.2315769</v>
      </c>
      <c r="T17" s="28">
        <v>0.20891270000000001</v>
      </c>
      <c r="U17" s="28">
        <v>0.17761460000000001</v>
      </c>
      <c r="V17" s="28">
        <v>0.14293259999999999</v>
      </c>
      <c r="W17" s="28">
        <v>0.24317720000000001</v>
      </c>
      <c r="X17" s="28">
        <v>0.19741120000000001</v>
      </c>
      <c r="Y17" s="28">
        <v>0.1688286</v>
      </c>
      <c r="Z17" s="28">
        <v>0.22195719999999999</v>
      </c>
      <c r="AA17" s="28">
        <v>0.19540460000000001</v>
      </c>
      <c r="AB17" s="28">
        <v>0.179341</v>
      </c>
      <c r="AC17" s="28">
        <v>0.1960797</v>
      </c>
      <c r="AD17" s="28">
        <v>0.2493573</v>
      </c>
      <c r="AE17" s="28">
        <v>0.19739110000000001</v>
      </c>
      <c r="AF17" s="28">
        <v>0.1849894</v>
      </c>
      <c r="AG17" s="28">
        <v>0.12661839999999999</v>
      </c>
      <c r="AH17" s="28">
        <v>0.1384341</v>
      </c>
      <c r="AI17" s="28">
        <v>0.15286330000000001</v>
      </c>
      <c r="AJ17" s="28">
        <v>0.1545646</v>
      </c>
      <c r="AK17" s="28">
        <v>0.16375200000000001</v>
      </c>
      <c r="AL17" s="28">
        <v>0.13370969999999999</v>
      </c>
      <c r="AM17" s="28">
        <v>0.1158549</v>
      </c>
      <c r="AN17" s="28">
        <v>9.8638299999999998E-2</v>
      </c>
      <c r="AO17" s="28">
        <v>9.9701300000000007E-2</v>
      </c>
      <c r="AP17" s="28">
        <v>0.13247890000000001</v>
      </c>
      <c r="AQ17" s="28">
        <v>0.10060429999999999</v>
      </c>
      <c r="AR17" s="28">
        <v>0.1237798</v>
      </c>
      <c r="AS17" s="28">
        <v>8.20747E-2</v>
      </c>
      <c r="AT17" s="28">
        <v>0.10902009999999999</v>
      </c>
      <c r="AU17" s="28">
        <v>0.1096804</v>
      </c>
      <c r="AV17" s="28">
        <v>9.0033000000000002E-2</v>
      </c>
      <c r="AW17" s="28">
        <v>0.11593820000000001</v>
      </c>
      <c r="AX17" s="28">
        <v>0.13529260000000001</v>
      </c>
      <c r="AY17" s="28"/>
      <c r="AZ17" s="28"/>
      <c r="BA17" s="28"/>
      <c r="BB17" s="28"/>
      <c r="BC17" s="28"/>
      <c r="BD17" s="28"/>
      <c r="BE17" s="28"/>
      <c r="BF17" s="28"/>
    </row>
    <row r="18" spans="1:58">
      <c r="A18" s="57"/>
      <c r="B18" s="27" t="s">
        <v>8</v>
      </c>
      <c r="C18" s="26"/>
      <c r="D18" s="26">
        <v>0.65123500000000001</v>
      </c>
      <c r="E18" s="26">
        <v>0.72528049999999999</v>
      </c>
      <c r="F18" s="26">
        <v>0.71062709999999996</v>
      </c>
      <c r="G18" s="26">
        <v>0.69669970000000003</v>
      </c>
      <c r="H18" s="26">
        <v>0.74264030000000003</v>
      </c>
      <c r="I18" s="26">
        <v>0.78541249999999996</v>
      </c>
      <c r="J18" s="26">
        <v>0.78462050000000005</v>
      </c>
      <c r="K18" s="26">
        <v>0.86825079999999999</v>
      </c>
      <c r="L18" s="26">
        <v>0.82402640000000005</v>
      </c>
      <c r="M18" s="26">
        <v>0.84785480000000002</v>
      </c>
      <c r="N18" s="26">
        <v>0.81169690000000005</v>
      </c>
      <c r="O18" s="26">
        <v>0.83399599999999996</v>
      </c>
      <c r="P18" s="26">
        <v>0.79067299999999996</v>
      </c>
      <c r="Q18" s="26">
        <v>0.77111629999999998</v>
      </c>
      <c r="R18" s="26">
        <v>0.72680789999999995</v>
      </c>
      <c r="S18" s="26">
        <v>0.76677229999999996</v>
      </c>
      <c r="T18" s="26">
        <v>0.77380479999999996</v>
      </c>
      <c r="U18" s="26">
        <v>0.78983930000000002</v>
      </c>
      <c r="V18" s="26">
        <v>0.84048880000000004</v>
      </c>
      <c r="W18" s="26">
        <v>0.73052269999999997</v>
      </c>
      <c r="X18" s="26">
        <v>0.78008630000000001</v>
      </c>
      <c r="Y18" s="26">
        <v>0.81628060000000002</v>
      </c>
      <c r="Z18" s="26">
        <v>0.72550190000000003</v>
      </c>
      <c r="AA18" s="26">
        <v>0.78075749999999999</v>
      </c>
      <c r="AB18" s="26">
        <v>0.78644829999999999</v>
      </c>
      <c r="AC18" s="26">
        <v>0.78332900000000005</v>
      </c>
      <c r="AD18" s="26">
        <v>0.72895659999999995</v>
      </c>
      <c r="AE18" s="26">
        <v>0.76400480000000004</v>
      </c>
      <c r="AF18" s="26">
        <v>0.77986259999999996</v>
      </c>
      <c r="AG18" s="26">
        <v>0.78792910000000005</v>
      </c>
      <c r="AH18" s="26">
        <v>0.80228409999999994</v>
      </c>
      <c r="AI18" s="26">
        <v>0.8070176</v>
      </c>
      <c r="AJ18" s="26">
        <v>0.78656930000000003</v>
      </c>
      <c r="AK18" s="26">
        <v>0.78166400000000003</v>
      </c>
      <c r="AL18" s="26">
        <v>0.79508469999999998</v>
      </c>
      <c r="AM18" s="26">
        <v>0.82651509999999995</v>
      </c>
      <c r="AN18" s="26">
        <v>0.82338089999999997</v>
      </c>
      <c r="AO18" s="26">
        <v>0.85602389999999995</v>
      </c>
      <c r="AP18" s="26">
        <v>0.77847140000000004</v>
      </c>
      <c r="AQ18" s="26">
        <v>0.8680523</v>
      </c>
      <c r="AR18" s="26">
        <v>0.76220200000000005</v>
      </c>
      <c r="AS18" s="26">
        <v>0.80802859999999999</v>
      </c>
      <c r="AT18" s="26">
        <v>0.81174060000000003</v>
      </c>
      <c r="AU18" s="26">
        <v>0.79846810000000001</v>
      </c>
      <c r="AV18" s="26">
        <v>0.78323430000000005</v>
      </c>
      <c r="AW18" s="26">
        <v>0.80727579999999999</v>
      </c>
      <c r="AX18" s="26">
        <v>0.81076250000000005</v>
      </c>
      <c r="AY18" s="26"/>
      <c r="AZ18" s="26"/>
      <c r="BA18" s="26"/>
      <c r="BB18" s="26"/>
      <c r="BC18" s="26"/>
      <c r="BD18" s="26"/>
      <c r="BE18" s="26"/>
      <c r="BF18" s="26"/>
    </row>
    <row r="19" spans="1:58">
      <c r="A19" s="57"/>
      <c r="B19" s="27" t="s">
        <v>7</v>
      </c>
      <c r="C19" s="26"/>
      <c r="D19" s="26">
        <v>1.8227400000000001E-2</v>
      </c>
      <c r="E19" s="26">
        <v>2.46865E-2</v>
      </c>
      <c r="F19" s="26">
        <v>6.9966999999999998E-3</v>
      </c>
      <c r="G19" s="26">
        <v>2.6600700000000001E-2</v>
      </c>
      <c r="H19" s="26">
        <v>3.6567700000000002E-2</v>
      </c>
      <c r="I19" s="26">
        <v>1.8613899999999999E-2</v>
      </c>
      <c r="J19" s="26">
        <v>2.47525E-2</v>
      </c>
      <c r="K19" s="26">
        <v>2.4421999999999998E-3</v>
      </c>
      <c r="L19" s="26">
        <v>1.84158E-2</v>
      </c>
      <c r="M19" s="26">
        <v>2.5544600000000001E-2</v>
      </c>
      <c r="N19" s="26">
        <v>3.11962E-2</v>
      </c>
      <c r="O19" s="26">
        <v>1.1066899999999999E-2</v>
      </c>
      <c r="P19" s="26">
        <v>1.41759E-2</v>
      </c>
      <c r="Q19" s="26">
        <v>7.2208999999999997E-3</v>
      </c>
      <c r="R19" s="26">
        <v>3.3203E-3</v>
      </c>
      <c r="S19" s="26">
        <v>1.6508E-3</v>
      </c>
      <c r="T19" s="26">
        <v>1.7282499999999999E-2</v>
      </c>
      <c r="U19" s="26">
        <v>3.2546100000000001E-2</v>
      </c>
      <c r="V19" s="26">
        <v>1.6578599999999999E-2</v>
      </c>
      <c r="W19" s="26">
        <v>2.63001E-2</v>
      </c>
      <c r="X19" s="26">
        <v>2.2502500000000002E-2</v>
      </c>
      <c r="Y19" s="26">
        <v>1.4890799999999999E-2</v>
      </c>
      <c r="Z19" s="26">
        <v>5.2540900000000001E-2</v>
      </c>
      <c r="AA19" s="26">
        <v>2.3837899999999999E-2</v>
      </c>
      <c r="AB19" s="26">
        <v>3.4210699999999997E-2</v>
      </c>
      <c r="AC19" s="26">
        <v>2.05913E-2</v>
      </c>
      <c r="AD19" s="26">
        <v>2.16861E-2</v>
      </c>
      <c r="AE19" s="26">
        <v>3.8604199999999998E-2</v>
      </c>
      <c r="AF19" s="26">
        <v>3.5147999999999999E-2</v>
      </c>
      <c r="AG19" s="26">
        <v>8.5452500000000001E-2</v>
      </c>
      <c r="AH19" s="26">
        <v>5.9281800000000003E-2</v>
      </c>
      <c r="AI19" s="26">
        <v>4.0119200000000001E-2</v>
      </c>
      <c r="AJ19" s="26">
        <v>5.8866099999999998E-2</v>
      </c>
      <c r="AK19" s="26">
        <v>5.4584000000000001E-2</v>
      </c>
      <c r="AL19" s="26">
        <v>7.1205599999999994E-2</v>
      </c>
      <c r="AM19" s="26">
        <v>5.7630000000000001E-2</v>
      </c>
      <c r="AN19" s="26">
        <v>7.79807E-2</v>
      </c>
      <c r="AO19" s="26">
        <v>4.4274800000000003E-2</v>
      </c>
      <c r="AP19" s="26">
        <v>8.9049699999999996E-2</v>
      </c>
      <c r="AQ19" s="26">
        <v>3.13434E-2</v>
      </c>
      <c r="AR19" s="26">
        <v>0.1140182</v>
      </c>
      <c r="AS19" s="26">
        <v>0.1098967</v>
      </c>
      <c r="AT19" s="26">
        <v>7.9239299999999999E-2</v>
      </c>
      <c r="AU19" s="26">
        <v>9.1851600000000005E-2</v>
      </c>
      <c r="AV19" s="26">
        <v>0.1267327</v>
      </c>
      <c r="AW19" s="26">
        <v>7.6785999999999993E-2</v>
      </c>
      <c r="AX19" s="26">
        <v>5.3944899999999997E-2</v>
      </c>
      <c r="AY19" s="26"/>
      <c r="AZ19" s="26"/>
      <c r="BA19" s="26"/>
      <c r="BB19" s="26"/>
      <c r="BC19" s="26"/>
      <c r="BD19" s="26"/>
      <c r="BE19" s="26"/>
      <c r="BF19" s="26"/>
    </row>
    <row r="20" spans="1:58" ht="15.75" thickBot="1">
      <c r="A20" s="58"/>
      <c r="B20" s="25" t="s">
        <v>6</v>
      </c>
      <c r="C20" s="24"/>
      <c r="D20" s="24">
        <v>1</v>
      </c>
      <c r="E20" s="24">
        <v>1</v>
      </c>
      <c r="F20" s="24">
        <v>1</v>
      </c>
      <c r="G20" s="24">
        <v>1.0000001000000001</v>
      </c>
      <c r="H20" s="24">
        <v>1.0000001000000001</v>
      </c>
      <c r="I20" s="24">
        <v>0.99999999999999989</v>
      </c>
      <c r="J20" s="24">
        <v>1.0000001000000001</v>
      </c>
      <c r="K20" s="24">
        <v>0.99999989999999994</v>
      </c>
      <c r="L20" s="24">
        <v>1</v>
      </c>
      <c r="M20" s="24">
        <v>1.0000001000000001</v>
      </c>
      <c r="N20" s="24">
        <v>1</v>
      </c>
      <c r="O20" s="24">
        <v>0.99999989999999994</v>
      </c>
      <c r="P20" s="24">
        <v>0.99999989999999994</v>
      </c>
      <c r="Q20" s="24">
        <v>0.99999999999999989</v>
      </c>
      <c r="R20" s="24">
        <v>1</v>
      </c>
      <c r="S20" s="24">
        <v>0.99999999999999989</v>
      </c>
      <c r="T20" s="24">
        <v>0.99999999999999989</v>
      </c>
      <c r="U20" s="24">
        <v>1</v>
      </c>
      <c r="V20" s="24">
        <v>1</v>
      </c>
      <c r="W20" s="24">
        <v>1</v>
      </c>
      <c r="X20" s="24">
        <v>1</v>
      </c>
      <c r="Y20" s="24">
        <v>1</v>
      </c>
      <c r="Z20" s="24">
        <v>1</v>
      </c>
      <c r="AA20" s="24">
        <v>1</v>
      </c>
      <c r="AB20" s="24">
        <v>1</v>
      </c>
      <c r="AC20" s="24">
        <v>1</v>
      </c>
      <c r="AD20" s="24">
        <v>1</v>
      </c>
      <c r="AE20" s="24">
        <v>1.0000001000000001</v>
      </c>
      <c r="AF20" s="24">
        <v>0.99999999999999989</v>
      </c>
      <c r="AG20" s="24">
        <v>1</v>
      </c>
      <c r="AH20" s="24">
        <v>1</v>
      </c>
      <c r="AI20" s="24">
        <v>1.0000001000000001</v>
      </c>
      <c r="AJ20" s="24">
        <v>1</v>
      </c>
      <c r="AK20" s="24">
        <v>1</v>
      </c>
      <c r="AL20" s="24">
        <v>0.99999999999999989</v>
      </c>
      <c r="AM20" s="24">
        <v>0.99999999999999989</v>
      </c>
      <c r="AN20" s="24">
        <v>0.99999989999999994</v>
      </c>
      <c r="AO20" s="24">
        <v>1</v>
      </c>
      <c r="AP20" s="24">
        <v>1</v>
      </c>
      <c r="AQ20" s="24">
        <v>1</v>
      </c>
      <c r="AR20" s="24">
        <v>1</v>
      </c>
      <c r="AS20" s="24">
        <v>1</v>
      </c>
      <c r="AT20" s="24">
        <v>1</v>
      </c>
      <c r="AU20" s="24">
        <v>1.0000001000000001</v>
      </c>
      <c r="AV20" s="24">
        <v>1</v>
      </c>
      <c r="AW20" s="24">
        <v>1</v>
      </c>
      <c r="AX20" s="24">
        <v>1</v>
      </c>
      <c r="AY20" s="24"/>
      <c r="AZ20" s="24"/>
      <c r="BA20" s="24"/>
      <c r="BB20" s="24"/>
      <c r="BC20" s="24"/>
      <c r="BD20" s="24"/>
      <c r="BE20" s="24"/>
      <c r="BF20" s="24"/>
    </row>
    <row r="21" spans="1:58" ht="15.75" thickBot="1">
      <c r="A21" s="23"/>
      <c r="B21" s="15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</row>
    <row r="22" spans="1:58" ht="15.75" thickBot="1">
      <c r="A22" s="22" t="s">
        <v>5</v>
      </c>
      <c r="B22" s="21"/>
      <c r="C22" s="20">
        <v>104.24316</v>
      </c>
      <c r="D22" s="20">
        <v>103</v>
      </c>
      <c r="E22" s="20">
        <v>104</v>
      </c>
      <c r="F22" s="20">
        <v>103</v>
      </c>
      <c r="G22" s="20">
        <v>103</v>
      </c>
      <c r="H22" s="20">
        <v>116</v>
      </c>
      <c r="I22" s="20">
        <v>87</v>
      </c>
      <c r="J22" s="20">
        <v>94</v>
      </c>
      <c r="K22" s="20">
        <v>110</v>
      </c>
      <c r="L22" s="20">
        <v>92</v>
      </c>
      <c r="M22" s="20">
        <v>99</v>
      </c>
      <c r="N22" s="20">
        <v>107</v>
      </c>
      <c r="O22" s="20">
        <v>103</v>
      </c>
      <c r="P22" s="20">
        <v>102</v>
      </c>
      <c r="Q22" s="20">
        <v>98</v>
      </c>
      <c r="R22" s="20">
        <v>101</v>
      </c>
      <c r="S22" s="20">
        <v>108</v>
      </c>
      <c r="T22" s="20">
        <v>124</v>
      </c>
      <c r="U22" s="20">
        <v>85</v>
      </c>
      <c r="V22" s="20">
        <v>92</v>
      </c>
      <c r="W22" s="20">
        <v>103</v>
      </c>
      <c r="X22" s="20">
        <v>103</v>
      </c>
      <c r="Y22" s="20">
        <v>103</v>
      </c>
      <c r="Z22" s="20">
        <v>95</v>
      </c>
      <c r="AA22" s="20">
        <v>94</v>
      </c>
      <c r="AB22" s="20">
        <v>95</v>
      </c>
      <c r="AC22" s="20">
        <v>103</v>
      </c>
      <c r="AD22" s="20">
        <v>101</v>
      </c>
      <c r="AE22" s="20">
        <v>103</v>
      </c>
      <c r="AF22" s="20">
        <v>105</v>
      </c>
      <c r="AG22" s="20">
        <v>71</v>
      </c>
      <c r="AH22" s="20">
        <v>76</v>
      </c>
      <c r="AI22" s="20">
        <v>87</v>
      </c>
      <c r="AJ22" s="20">
        <v>82</v>
      </c>
      <c r="AK22" s="20">
        <v>87</v>
      </c>
      <c r="AL22" s="20">
        <v>87</v>
      </c>
      <c r="AM22" s="20">
        <v>79</v>
      </c>
      <c r="AN22" s="20">
        <v>75</v>
      </c>
      <c r="AO22" s="20">
        <v>73</v>
      </c>
      <c r="AP22" s="20">
        <v>75.091305000000006</v>
      </c>
      <c r="AQ22" s="20">
        <v>81.974234999999993</v>
      </c>
      <c r="AR22" s="20">
        <v>95.101349999999996</v>
      </c>
      <c r="AS22" s="20">
        <v>71.275755000000004</v>
      </c>
      <c r="AT22" s="20">
        <v>72.811014999999998</v>
      </c>
      <c r="AU22" s="20">
        <v>79.990105</v>
      </c>
      <c r="AV22" s="20">
        <v>75.739469999999997</v>
      </c>
      <c r="AW22" s="20">
        <v>82.598624999999998</v>
      </c>
      <c r="AX22" s="20"/>
      <c r="AY22" s="20"/>
      <c r="AZ22" s="20"/>
      <c r="BA22" s="20"/>
      <c r="BB22" s="20"/>
      <c r="BC22" s="20"/>
      <c r="BD22" s="20"/>
      <c r="BE22" s="20"/>
      <c r="BF22" s="20"/>
    </row>
    <row r="23" spans="1:58" ht="15.75" thickBot="1">
      <c r="A23" s="15"/>
      <c r="B23" s="19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</row>
    <row r="24" spans="1:58" ht="15.75" thickBot="1">
      <c r="A24" s="17" t="s">
        <v>4</v>
      </c>
      <c r="B24" s="16"/>
      <c r="C24" s="10"/>
      <c r="D24" s="10">
        <v>150.27077</v>
      </c>
      <c r="E24" s="10">
        <v>145.64026000000001</v>
      </c>
      <c r="F24" s="10">
        <v>153.983495</v>
      </c>
      <c r="G24" s="10">
        <v>144.12540999999999</v>
      </c>
      <c r="H24" s="10">
        <v>132.339935</v>
      </c>
      <c r="I24" s="10">
        <v>133.08910499999999</v>
      </c>
      <c r="J24" s="10">
        <v>133.74587500000001</v>
      </c>
      <c r="K24" s="10">
        <v>140.69637</v>
      </c>
      <c r="L24" s="10">
        <v>141.63037</v>
      </c>
      <c r="M24" s="10">
        <v>129.53795500000001</v>
      </c>
      <c r="N24" s="10">
        <v>129.59994499999999</v>
      </c>
      <c r="O24" s="10">
        <v>139.37375500000002</v>
      </c>
      <c r="P24" s="10">
        <v>144.79663499999998</v>
      </c>
      <c r="Q24" s="10">
        <v>142.802255</v>
      </c>
      <c r="R24" s="10">
        <v>149.64472999999998</v>
      </c>
      <c r="S24" s="10">
        <v>145.45694499999999</v>
      </c>
      <c r="T24" s="10">
        <v>136.87259499999999</v>
      </c>
      <c r="U24" s="10">
        <v>120.83085</v>
      </c>
      <c r="V24" s="10">
        <v>132.18295499999999</v>
      </c>
      <c r="W24" s="10">
        <v>141.41611499999999</v>
      </c>
      <c r="X24" s="10">
        <v>141.31762000000001</v>
      </c>
      <c r="Y24" s="10">
        <v>143.37855999999999</v>
      </c>
      <c r="Z24" s="10">
        <v>135.26138</v>
      </c>
      <c r="AA24" s="10">
        <v>137.53145000000001</v>
      </c>
      <c r="AB24" s="10">
        <v>137.11132000000001</v>
      </c>
      <c r="AC24" s="10">
        <v>136.89612</v>
      </c>
      <c r="AD24" s="10">
        <v>140.65651500000001</v>
      </c>
      <c r="AE24" s="10">
        <v>136.14753000000002</v>
      </c>
      <c r="AF24" s="10">
        <v>132.41279</v>
      </c>
      <c r="AG24" s="10">
        <v>111.08824</v>
      </c>
      <c r="AH24" s="10">
        <v>121.72564</v>
      </c>
      <c r="AI24" s="10">
        <v>130.64879000000002</v>
      </c>
      <c r="AJ24" s="10">
        <v>128.89371499999999</v>
      </c>
      <c r="AK24" s="10">
        <v>128.90832499999999</v>
      </c>
      <c r="AL24" s="10">
        <v>121.72035499999998</v>
      </c>
      <c r="AM24" s="10">
        <v>127.84020000000001</v>
      </c>
      <c r="AN24" s="10">
        <v>121.23546999999999</v>
      </c>
      <c r="AO24" s="10">
        <v>122.46266</v>
      </c>
      <c r="AP24" s="10">
        <v>118.032405</v>
      </c>
      <c r="AQ24" s="10">
        <v>121.183345</v>
      </c>
      <c r="AR24" s="10">
        <v>117.66386</v>
      </c>
      <c r="AS24" s="10">
        <v>106.18044</v>
      </c>
      <c r="AT24" s="10">
        <v>116.09218</v>
      </c>
      <c r="AU24" s="10">
        <v>120.76069</v>
      </c>
      <c r="AV24" s="10">
        <v>115.386135</v>
      </c>
      <c r="AW24" s="10">
        <v>121.76812000000001</v>
      </c>
      <c r="AX24" s="10">
        <v>126.48597000000001</v>
      </c>
      <c r="AY24" s="10"/>
      <c r="AZ24" s="10"/>
      <c r="BA24" s="10"/>
      <c r="BB24" s="10"/>
      <c r="BC24" s="10"/>
      <c r="BD24" s="10"/>
      <c r="BE24" s="10"/>
      <c r="BF24" s="10"/>
    </row>
    <row r="25" spans="1:58" ht="15.75" thickBot="1">
      <c r="A25" s="15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</row>
    <row r="26" spans="1:58" ht="15.75" thickBot="1">
      <c r="A26" s="12" t="s">
        <v>42</v>
      </c>
      <c r="B26" s="11"/>
      <c r="C26" s="11"/>
      <c r="D26" s="10">
        <v>127.25696500000001</v>
      </c>
      <c r="E26" s="10">
        <v>124.3085775</v>
      </c>
      <c r="F26" s="10">
        <v>128.75082750000001</v>
      </c>
      <c r="G26" s="10">
        <v>123.66831500000001</v>
      </c>
      <c r="H26" s="10">
        <v>117.86633749999999</v>
      </c>
      <c r="I26" s="10">
        <v>124.765675</v>
      </c>
      <c r="J26" s="10">
        <v>110.544555</v>
      </c>
      <c r="K26" s="10">
        <v>117.36468500000001</v>
      </c>
      <c r="L26" s="10">
        <v>125.58251250000001</v>
      </c>
      <c r="M26" s="10">
        <v>111.01155</v>
      </c>
      <c r="N26" s="10">
        <v>114.236985</v>
      </c>
      <c r="O26" s="10">
        <v>123.05334500000001</v>
      </c>
      <c r="P26" s="10">
        <v>123.8804975</v>
      </c>
      <c r="Q26" s="10">
        <v>122.25406000000001</v>
      </c>
      <c r="R26" s="10">
        <v>123.92589000000001</v>
      </c>
      <c r="S26" s="10">
        <v>123.439975</v>
      </c>
      <c r="T26" s="10">
        <v>122.51522749999999</v>
      </c>
      <c r="U26" s="10">
        <v>122.19851749999999</v>
      </c>
      <c r="V26" s="10">
        <v>108.6905525</v>
      </c>
      <c r="W26" s="10">
        <v>116.82581500000001</v>
      </c>
      <c r="X26" s="10">
        <v>121.9150325</v>
      </c>
      <c r="Y26" s="10">
        <v>123.36036</v>
      </c>
      <c r="Z26" s="10">
        <v>119.0535375</v>
      </c>
      <c r="AA26" s="10">
        <v>116.17997249999999</v>
      </c>
      <c r="AB26" s="10">
        <v>115.54233500000001</v>
      </c>
      <c r="AC26" s="10">
        <v>115.8922925</v>
      </c>
      <c r="AD26" s="10">
        <v>122.00745000000001</v>
      </c>
      <c r="AE26" s="10">
        <v>118.74585999999999</v>
      </c>
      <c r="AF26" s="10">
        <v>117.9307575</v>
      </c>
      <c r="AG26" s="10">
        <v>107.93606</v>
      </c>
      <c r="AH26" s="10">
        <v>96.593609999999998</v>
      </c>
      <c r="AI26" s="10">
        <v>103.22409500000001</v>
      </c>
      <c r="AJ26" s="10">
        <v>108.13273</v>
      </c>
      <c r="AK26" s="10">
        <v>105.28617</v>
      </c>
      <c r="AL26" s="10">
        <v>104.119895</v>
      </c>
      <c r="AM26" s="10">
        <v>107.65481750000001</v>
      </c>
      <c r="AN26" s="10">
        <v>100.0066425</v>
      </c>
      <c r="AO26" s="10">
        <v>98.823430000000002</v>
      </c>
      <c r="AP26" s="10">
        <v>95.715187499999999</v>
      </c>
      <c r="AQ26" s="10">
        <v>98.137325000000004</v>
      </c>
      <c r="AR26" s="10">
        <v>99.819047500000011</v>
      </c>
      <c r="AS26" s="10">
        <v>100.640895</v>
      </c>
      <c r="AT26" s="10">
        <v>93.683967499999994</v>
      </c>
      <c r="AU26" s="10">
        <v>96.785852500000004</v>
      </c>
      <c r="AV26" s="10">
        <v>97.688119999999998</v>
      </c>
      <c r="AW26" s="10">
        <v>98.753794999999997</v>
      </c>
      <c r="AX26" s="10">
        <v>104.5422975</v>
      </c>
      <c r="AY26" s="10"/>
      <c r="AZ26" s="10"/>
      <c r="BA26" s="10"/>
      <c r="BB26" s="10"/>
      <c r="BC26" s="10"/>
      <c r="BD26" s="10"/>
      <c r="BE26" s="10"/>
      <c r="BF26" s="10"/>
    </row>
    <row r="27" spans="1:58">
      <c r="A27" s="9" t="s">
        <v>3</v>
      </c>
      <c r="B27" s="8"/>
      <c r="C27" s="8"/>
      <c r="D27" s="44">
        <v>126.75</v>
      </c>
      <c r="E27" s="44">
        <v>124.5</v>
      </c>
      <c r="F27" s="44">
        <v>130</v>
      </c>
      <c r="G27" s="44">
        <v>122.5</v>
      </c>
      <c r="H27" s="44">
        <v>118.25</v>
      </c>
      <c r="I27" s="44">
        <v>123.5</v>
      </c>
      <c r="J27" s="44">
        <v>108.75</v>
      </c>
      <c r="K27" s="44">
        <v>115</v>
      </c>
      <c r="L27" s="44">
        <v>128</v>
      </c>
      <c r="M27" s="44">
        <v>112.5</v>
      </c>
      <c r="N27" s="44">
        <v>114.1891875</v>
      </c>
      <c r="O27" s="44">
        <v>122.1153825</v>
      </c>
      <c r="P27" s="44">
        <v>125.00000249999999</v>
      </c>
      <c r="Q27" s="44">
        <v>121.226415</v>
      </c>
      <c r="R27" s="44">
        <v>122.35577000000001</v>
      </c>
      <c r="S27" s="44">
        <v>121.19047</v>
      </c>
      <c r="T27" s="46">
        <v>116.99029</v>
      </c>
      <c r="U27" s="46">
        <v>122.1153825</v>
      </c>
      <c r="V27" s="46">
        <v>106.66666749999999</v>
      </c>
      <c r="W27" s="46">
        <v>117.523365</v>
      </c>
      <c r="X27" s="47">
        <v>119.95192249999999</v>
      </c>
      <c r="Y27" s="47">
        <v>124.75728000000001</v>
      </c>
      <c r="Z27" s="47">
        <v>119.1747525</v>
      </c>
      <c r="AA27" s="47">
        <v>118.93204</v>
      </c>
      <c r="AB27" s="47">
        <v>116.7475725</v>
      </c>
      <c r="AC27" s="47">
        <v>113.5714325</v>
      </c>
      <c r="AD27" s="47">
        <v>126.1904775</v>
      </c>
      <c r="AE27" s="47">
        <v>123.59813249999999</v>
      </c>
      <c r="AF27" s="47">
        <v>116.037735</v>
      </c>
      <c r="AG27" s="47">
        <v>107.45192249999999</v>
      </c>
      <c r="AH27" s="47">
        <v>99.285714999999996</v>
      </c>
      <c r="AI27" s="47">
        <v>101.88679500000001</v>
      </c>
      <c r="AJ27" s="47">
        <v>111.4285675</v>
      </c>
      <c r="AK27" s="47">
        <v>108.9805825</v>
      </c>
      <c r="AL27" s="47">
        <v>104.80769000000001</v>
      </c>
      <c r="AM27" s="47">
        <v>109.90566</v>
      </c>
      <c r="AN27" s="47">
        <v>98.798074999999997</v>
      </c>
      <c r="AO27" s="47">
        <v>99.759617500000004</v>
      </c>
      <c r="AP27" s="47">
        <v>92.788462500000009</v>
      </c>
      <c r="AQ27" s="47">
        <v>99.038462500000009</v>
      </c>
      <c r="AR27" s="47">
        <v>99.038462499999994</v>
      </c>
      <c r="AS27" s="47">
        <v>102.336455</v>
      </c>
      <c r="AT27" s="47">
        <v>94.761902500000005</v>
      </c>
      <c r="AU27" s="47">
        <v>96.190474999999992</v>
      </c>
      <c r="AV27" s="47">
        <v>99.761907500000007</v>
      </c>
      <c r="AW27" s="47">
        <v>100.9433975</v>
      </c>
      <c r="AX27" s="47">
        <v>105.58252250000001</v>
      </c>
      <c r="AY27" s="47"/>
      <c r="AZ27" s="47"/>
      <c r="BA27" s="47"/>
      <c r="BB27" s="47"/>
      <c r="BC27" s="47"/>
      <c r="BD27" s="47"/>
      <c r="BE27" s="47"/>
      <c r="BF27" s="47"/>
    </row>
    <row r="28" spans="1:58">
      <c r="A28" s="7" t="s">
        <v>2</v>
      </c>
      <c r="B28" s="6"/>
      <c r="C28" s="6"/>
      <c r="D28" s="44">
        <v>121.6666675</v>
      </c>
      <c r="E28" s="44">
        <v>116.6666675</v>
      </c>
      <c r="F28" s="44">
        <v>149.16666499999999</v>
      </c>
      <c r="G28" s="44">
        <v>138.33333249999998</v>
      </c>
      <c r="H28" s="44">
        <v>121.66666499999999</v>
      </c>
      <c r="I28" s="44">
        <v>119.99999749999999</v>
      </c>
      <c r="J28" s="44">
        <v>121.66666500000001</v>
      </c>
      <c r="K28" s="44">
        <v>120.83333500000001</v>
      </c>
      <c r="L28" s="44">
        <v>125</v>
      </c>
      <c r="M28" s="44">
        <v>98.333332499999997</v>
      </c>
      <c r="N28" s="44">
        <v>106.57894999999999</v>
      </c>
      <c r="O28" s="44">
        <v>110.41666499999999</v>
      </c>
      <c r="P28" s="44">
        <v>115.2777775</v>
      </c>
      <c r="Q28" s="44">
        <v>123.5714275</v>
      </c>
      <c r="R28" s="44">
        <v>124.99999750000001</v>
      </c>
      <c r="S28" s="44">
        <v>118.57143250000001</v>
      </c>
      <c r="T28" s="47">
        <v>125.69444250000001</v>
      </c>
      <c r="U28" s="47">
        <v>134.02778000000001</v>
      </c>
      <c r="V28" s="49">
        <v>125.7142875</v>
      </c>
      <c r="W28" s="49">
        <v>124.99999750000001</v>
      </c>
      <c r="X28" s="47">
        <v>119.28571500000001</v>
      </c>
      <c r="Y28" s="47">
        <v>114.285715</v>
      </c>
      <c r="Z28" s="47">
        <v>119.2857175</v>
      </c>
      <c r="AA28" s="47">
        <v>106.9444475</v>
      </c>
      <c r="AB28" s="47">
        <v>105.00000249999999</v>
      </c>
      <c r="AC28" s="47">
        <v>119.2857175</v>
      </c>
      <c r="AD28" s="47">
        <v>120.13888500000002</v>
      </c>
      <c r="AE28" s="47">
        <v>117.14285750000001</v>
      </c>
      <c r="AF28" s="47">
        <v>119.5945925</v>
      </c>
      <c r="AG28" s="47">
        <v>107.85714249999999</v>
      </c>
      <c r="AH28" s="47">
        <v>100.7142875</v>
      </c>
      <c r="AI28" s="47">
        <v>97.857145000000003</v>
      </c>
      <c r="AJ28" s="47">
        <v>111.1111075</v>
      </c>
      <c r="AK28" s="47">
        <v>99.324325000000002</v>
      </c>
      <c r="AL28" s="47">
        <v>110.714285</v>
      </c>
      <c r="AM28" s="47">
        <v>100.7142875</v>
      </c>
      <c r="AN28" s="47">
        <v>105.714285</v>
      </c>
      <c r="AO28" s="47">
        <v>102.85714</v>
      </c>
      <c r="AP28" s="47">
        <v>106.42857000000001</v>
      </c>
      <c r="AQ28" s="47">
        <v>101.4285725</v>
      </c>
      <c r="AR28" s="47">
        <v>99.285714999999996</v>
      </c>
      <c r="AS28" s="47">
        <v>100.714285</v>
      </c>
      <c r="AT28" s="47">
        <v>97.142859999999999</v>
      </c>
      <c r="AU28" s="47">
        <v>97.857142500000009</v>
      </c>
      <c r="AV28" s="47">
        <v>89.999997500000006</v>
      </c>
      <c r="AW28" s="47">
        <v>84.027777499999999</v>
      </c>
      <c r="AX28" s="47">
        <v>106.25</v>
      </c>
      <c r="AY28" s="47"/>
      <c r="AZ28" s="47"/>
      <c r="BA28" s="47"/>
      <c r="BB28" s="47"/>
      <c r="BC28" s="47"/>
      <c r="BD28" s="47"/>
      <c r="BE28" s="47"/>
      <c r="BF28" s="47"/>
    </row>
    <row r="29" spans="1:58">
      <c r="A29" s="7" t="s">
        <v>1</v>
      </c>
      <c r="B29" s="6"/>
      <c r="C29" s="6"/>
      <c r="D29" s="44">
        <v>130.17241000000001</v>
      </c>
      <c r="E29" s="44">
        <v>119.16666749999999</v>
      </c>
      <c r="F29" s="44">
        <v>130.83332999999999</v>
      </c>
      <c r="G29" s="44">
        <v>120.8333375</v>
      </c>
      <c r="H29" s="44">
        <v>108.33333500000001</v>
      </c>
      <c r="I29" s="44">
        <v>128.33333500000001</v>
      </c>
      <c r="J29" s="44">
        <v>110.83333</v>
      </c>
      <c r="K29" s="44">
        <v>125.8333325</v>
      </c>
      <c r="L29" s="44">
        <v>120.8333375</v>
      </c>
      <c r="M29" s="44">
        <v>110.83333499999999</v>
      </c>
      <c r="N29" s="44">
        <v>118.57142999999999</v>
      </c>
      <c r="O29" s="44">
        <v>118.5714275</v>
      </c>
      <c r="P29" s="44">
        <v>115.5405375</v>
      </c>
      <c r="Q29" s="44">
        <v>121.1538475</v>
      </c>
      <c r="R29" s="44">
        <v>122.857145</v>
      </c>
      <c r="S29" s="44">
        <v>122.14286</v>
      </c>
      <c r="T29" s="47">
        <v>122.14285750000001</v>
      </c>
      <c r="U29" s="47">
        <v>131.4285725</v>
      </c>
      <c r="V29" s="49">
        <v>122.91666749999999</v>
      </c>
      <c r="W29" s="49">
        <v>129.28571500000001</v>
      </c>
      <c r="X29" s="47">
        <v>125.71429000000001</v>
      </c>
      <c r="Y29" s="47">
        <v>126.4285725</v>
      </c>
      <c r="Z29" s="47">
        <v>121.42857000000001</v>
      </c>
      <c r="AA29" s="47">
        <v>113.5714325</v>
      </c>
      <c r="AB29" s="47">
        <v>120.71428499999999</v>
      </c>
      <c r="AC29" s="47">
        <v>117.85714250000001</v>
      </c>
      <c r="AD29" s="47">
        <v>120.8333325</v>
      </c>
      <c r="AE29" s="47">
        <v>118.75</v>
      </c>
      <c r="AF29" s="47">
        <v>117.85714249999999</v>
      </c>
      <c r="AG29" s="47">
        <v>118.74999750000001</v>
      </c>
      <c r="AH29" s="47">
        <v>112.5</v>
      </c>
      <c r="AI29" s="47">
        <v>96.71052499999999</v>
      </c>
      <c r="AJ29" s="47">
        <v>100.694445</v>
      </c>
      <c r="AK29" s="47">
        <v>102.8571475</v>
      </c>
      <c r="AL29" s="47">
        <v>106.944445</v>
      </c>
      <c r="AM29" s="47">
        <v>103.57142999999999</v>
      </c>
      <c r="AN29" s="47">
        <v>96.527780000000007</v>
      </c>
      <c r="AO29" s="47">
        <v>96.428569999999993</v>
      </c>
      <c r="AP29" s="47">
        <v>102.857145</v>
      </c>
      <c r="AQ29" s="47">
        <v>100.7142875</v>
      </c>
      <c r="AR29" s="47">
        <v>97.142854999999997</v>
      </c>
      <c r="AS29" s="47">
        <v>91.666667500000003</v>
      </c>
      <c r="AT29" s="47">
        <v>97.142859999999999</v>
      </c>
      <c r="AU29" s="47">
        <v>97.142854999999997</v>
      </c>
      <c r="AV29" s="47">
        <v>105.7142875</v>
      </c>
      <c r="AW29" s="47">
        <v>94.594594999999998</v>
      </c>
      <c r="AX29" s="47">
        <v>110</v>
      </c>
      <c r="AY29" s="47"/>
      <c r="AZ29" s="47"/>
      <c r="BA29" s="47"/>
      <c r="BB29" s="47"/>
      <c r="BC29" s="47"/>
      <c r="BD29" s="47"/>
      <c r="BE29" s="47"/>
      <c r="BF29" s="47"/>
    </row>
    <row r="30" spans="1:58" ht="15.75" thickBot="1">
      <c r="A30" s="5" t="s">
        <v>0</v>
      </c>
      <c r="B30" s="4"/>
      <c r="C30" s="4"/>
      <c r="D30" s="45">
        <v>128.75</v>
      </c>
      <c r="E30" s="45">
        <v>126.875</v>
      </c>
      <c r="F30" s="45">
        <v>121.25</v>
      </c>
      <c r="G30" s="45">
        <v>123.75</v>
      </c>
      <c r="H30" s="45">
        <v>118.75</v>
      </c>
      <c r="I30" s="45">
        <v>127.5</v>
      </c>
      <c r="J30" s="45">
        <v>111.875</v>
      </c>
      <c r="K30" s="45">
        <v>119.375</v>
      </c>
      <c r="L30" s="45">
        <v>121.875</v>
      </c>
      <c r="M30" s="45">
        <v>110.625</v>
      </c>
      <c r="N30" s="44">
        <v>114.7727275</v>
      </c>
      <c r="O30" s="44">
        <v>128.8888925</v>
      </c>
      <c r="P30" s="44">
        <v>125.55555749999999</v>
      </c>
      <c r="Q30" s="44">
        <v>124.43181749999999</v>
      </c>
      <c r="R30" s="44">
        <v>127.27272500000001</v>
      </c>
      <c r="S30" s="44">
        <v>129.54545250000001</v>
      </c>
      <c r="T30" s="48">
        <v>133.52273</v>
      </c>
      <c r="U30" s="48">
        <v>117.4418625</v>
      </c>
      <c r="V30" s="48">
        <v>105.68182</v>
      </c>
      <c r="W30" s="48">
        <v>110.3260875</v>
      </c>
      <c r="X30" s="48">
        <v>125.55555750000001</v>
      </c>
      <c r="Y30" s="48">
        <v>121.51163</v>
      </c>
      <c r="Z30" s="48">
        <v>118.125</v>
      </c>
      <c r="AA30" s="48">
        <v>113.06818</v>
      </c>
      <c r="AB30" s="48">
        <v>113.82979</v>
      </c>
      <c r="AC30" s="48">
        <v>119.5652175</v>
      </c>
      <c r="AD30" s="48">
        <v>113.88889</v>
      </c>
      <c r="AE30" s="48">
        <v>108.888885</v>
      </c>
      <c r="AF30" s="48">
        <v>121.59091000000001</v>
      </c>
      <c r="AG30" s="48">
        <v>106.11111249999999</v>
      </c>
      <c r="AH30" s="48">
        <v>85.869567500000002</v>
      </c>
      <c r="AI30" s="48">
        <v>108.8541625</v>
      </c>
      <c r="AJ30" s="48">
        <v>102.5510225</v>
      </c>
      <c r="AK30" s="48">
        <v>99.444445000000002</v>
      </c>
      <c r="AL30" s="48">
        <v>100.56818250000001</v>
      </c>
      <c r="AM30" s="48">
        <v>105.43478500000001</v>
      </c>
      <c r="AN30" s="48">
        <v>102.27272499999999</v>
      </c>
      <c r="AO30" s="48">
        <v>96.666667500000003</v>
      </c>
      <c r="AP30" s="48">
        <v>97.727272499999998</v>
      </c>
      <c r="AQ30" s="48">
        <v>94.886362500000004</v>
      </c>
      <c r="AR30" s="48">
        <v>102.2727275</v>
      </c>
      <c r="AS30" s="48">
        <v>99.431820000000002</v>
      </c>
      <c r="AT30" s="48">
        <v>89.772727500000002</v>
      </c>
      <c r="AU30" s="48">
        <v>97.727270000000004</v>
      </c>
      <c r="AV30" s="48">
        <v>92.777775000000005</v>
      </c>
      <c r="AW30" s="48">
        <v>98.369564999999994</v>
      </c>
      <c r="AX30" s="48">
        <v>100.55555749999999</v>
      </c>
      <c r="AY30" s="48"/>
      <c r="AZ30" s="48"/>
      <c r="BA30" s="48"/>
      <c r="BB30" s="48"/>
      <c r="BC30" s="48"/>
      <c r="BD30" s="48"/>
      <c r="BE30" s="48"/>
      <c r="BF30" s="48"/>
    </row>
    <row r="31" spans="1:58" ht="5.0999999999999996" customHeight="1"/>
    <row r="32" spans="1:58" ht="5.0999999999999996" customHeight="1"/>
    <row r="33" ht="5.0999999999999996" customHeight="1"/>
    <row r="34" ht="5.0999999999999996" customHeight="1"/>
    <row r="35" ht="5.0999999999999996" customHeight="1"/>
    <row r="36" ht="5.0999999999999996" customHeight="1"/>
    <row r="37" ht="5.0999999999999996" customHeight="1"/>
    <row r="38" ht="5.0999999999999996" customHeight="1"/>
    <row r="39" ht="5.0999999999999996" customHeight="1"/>
    <row r="40" ht="5.0999999999999996" customHeight="1"/>
  </sheetData>
  <mergeCells count="4">
    <mergeCell ref="A2:A5"/>
    <mergeCell ref="A7:A10"/>
    <mergeCell ref="A12:A15"/>
    <mergeCell ref="A17:A20"/>
  </mergeCells>
  <conditionalFormatting sqref="C10">
    <cfRule type="expression" priority="133">
      <formula>IF(C10 = 0,"",SUM(C7:C9))</formula>
    </cfRule>
  </conditionalFormatting>
  <conditionalFormatting sqref="C10">
    <cfRule type="expression" priority="131">
      <formula>IF(C10 = 0,"",SUM(C7:C9))</formula>
    </cfRule>
  </conditionalFormatting>
  <conditionalFormatting sqref="C10">
    <cfRule type="expression" priority="129">
      <formula>IF(C10 = 0,"",SUM(C7:C9))</formula>
    </cfRule>
  </conditionalFormatting>
  <conditionalFormatting sqref="D10">
    <cfRule type="expression" priority="127">
      <formula>IF(D10 = 0,"",SUM(D7:D9))</formula>
    </cfRule>
  </conditionalFormatting>
  <conditionalFormatting sqref="E10">
    <cfRule type="expression" priority="125">
      <formula>IF(E10 = 0,"",SUM(E7:E9))</formula>
    </cfRule>
  </conditionalFormatting>
  <conditionalFormatting sqref="E10">
    <cfRule type="expression" priority="123">
      <formula>IF(E10 = 0,"",SUM(E7:E9))</formula>
    </cfRule>
  </conditionalFormatting>
  <conditionalFormatting sqref="F10">
    <cfRule type="expression" priority="121">
      <formula>IF(F10 = 0,"",SUM(F7:F9))</formula>
    </cfRule>
  </conditionalFormatting>
  <conditionalFormatting sqref="G10">
    <cfRule type="expression" priority="119">
      <formula>IF(G10 = 0,"",SUM(G7:G9))</formula>
    </cfRule>
  </conditionalFormatting>
  <conditionalFormatting sqref="H10">
    <cfRule type="expression" priority="117">
      <formula>IF(H10 = 0,"",SUM(H7:H9))</formula>
    </cfRule>
  </conditionalFormatting>
  <conditionalFormatting sqref="I10">
    <cfRule type="expression" priority="115">
      <formula>IF(I10 = 0,"",SUM(I7:I9))</formula>
    </cfRule>
  </conditionalFormatting>
  <conditionalFormatting sqref="J10">
    <cfRule type="expression" priority="113">
      <formula>IF(J10 = 0,"",SUM(J7:J9))</formula>
    </cfRule>
  </conditionalFormatting>
  <conditionalFormatting sqref="K10">
    <cfRule type="expression" priority="111">
      <formula>IF(K10 = 0,"",SUM(K7:K9))</formula>
    </cfRule>
  </conditionalFormatting>
  <conditionalFormatting sqref="L10">
    <cfRule type="expression" priority="109">
      <formula>IF(L10 = 0,"",SUM(L7:L9))</formula>
    </cfRule>
  </conditionalFormatting>
  <conditionalFormatting sqref="M10">
    <cfRule type="expression" priority="107">
      <formula>IF(M10 = 0,"",SUM(M7:M9))</formula>
    </cfRule>
  </conditionalFormatting>
  <conditionalFormatting sqref="N10">
    <cfRule type="expression" priority="105">
      <formula>IF(N10 = 0,"",SUM(N7:N9))</formula>
    </cfRule>
  </conditionalFormatting>
  <conditionalFormatting sqref="O10">
    <cfRule type="expression" priority="103">
      <formula>IF(O10 = 0,"",SUM(O7:O9))</formula>
    </cfRule>
  </conditionalFormatting>
  <conditionalFormatting sqref="P10">
    <cfRule type="expression" priority="101">
      <formula>IF(P10 = 0,"",SUM(P7:P9))</formula>
    </cfRule>
  </conditionalFormatting>
  <conditionalFormatting sqref="Q10">
    <cfRule type="expression" priority="99">
      <formula>IF(Q10 = 0,"",SUM(Q7:Q9))</formula>
    </cfRule>
  </conditionalFormatting>
  <conditionalFormatting sqref="R10">
    <cfRule type="expression" priority="97">
      <formula>IF(R10 = 0,"",SUM(R7:R9))</formula>
    </cfRule>
  </conditionalFormatting>
  <conditionalFormatting sqref="S10">
    <cfRule type="expression" priority="95">
      <formula>IF(S10 = 0,"",SUM(S7:S9))</formula>
    </cfRule>
  </conditionalFormatting>
  <conditionalFormatting sqref="T10">
    <cfRule type="expression" priority="93">
      <formula>IF(T10 = 0,"",SUM(T7:T9))</formula>
    </cfRule>
  </conditionalFormatting>
  <conditionalFormatting sqref="U10">
    <cfRule type="expression" priority="91">
      <formula>IF(U10 = 0,"",SUM(U7:U9))</formula>
    </cfRule>
  </conditionalFormatting>
  <conditionalFormatting sqref="V10">
    <cfRule type="expression" priority="89">
      <formula>IF(V10 = 0,"",SUM(V7:V9))</formula>
    </cfRule>
  </conditionalFormatting>
  <conditionalFormatting sqref="W10">
    <cfRule type="expression" priority="87">
      <formula>IF(W10 = 0,"",SUM(W7:W9))</formula>
    </cfRule>
  </conditionalFormatting>
  <conditionalFormatting sqref="X10">
    <cfRule type="expression" priority="85">
      <formula>IF(X10 = 0,"",SUM(X7:X9))</formula>
    </cfRule>
  </conditionalFormatting>
  <conditionalFormatting sqref="Y10">
    <cfRule type="expression" priority="83">
      <formula>IF(Y10 = 0,"",SUM(Y7:Y9))</formula>
    </cfRule>
  </conditionalFormatting>
  <conditionalFormatting sqref="Z10">
    <cfRule type="expression" priority="81">
      <formula>IF(Z10 = 0,"",SUM(Z7:Z9))</formula>
    </cfRule>
  </conditionalFormatting>
  <conditionalFormatting sqref="AA10">
    <cfRule type="expression" priority="79">
      <formula>IF(AA10 = 0,"",SUM(AA7:AA9))</formula>
    </cfRule>
  </conditionalFormatting>
  <conditionalFormatting sqref="AB10">
    <cfRule type="expression" priority="77">
      <formula>IF(AB10 = 0,"",SUM(AB7:AB9))</formula>
    </cfRule>
  </conditionalFormatting>
  <conditionalFormatting sqref="AC10">
    <cfRule type="expression" priority="75">
      <formula>IF(AC10 = 0,"",SUM(AC7:AC9))</formula>
    </cfRule>
  </conditionalFormatting>
  <conditionalFormatting sqref="AD10">
    <cfRule type="expression" priority="73">
      <formula>IF(AD10 = 0,"",SUM(AD7:AD9))</formula>
    </cfRule>
  </conditionalFormatting>
  <conditionalFormatting sqref="AE10">
    <cfRule type="expression" priority="71">
      <formula>IF(AE10 = 0,"",SUM(AE7:AE9))</formula>
    </cfRule>
  </conditionalFormatting>
  <conditionalFormatting sqref="AF10">
    <cfRule type="expression" priority="69">
      <formula>IF(AF10 = 0,"",SUM(AF7:AF9))</formula>
    </cfRule>
  </conditionalFormatting>
  <conditionalFormatting sqref="AH10">
    <cfRule type="expression" priority="67">
      <formula>IF(AH10 = 0,"",SUM(AH7:AH9))</formula>
    </cfRule>
  </conditionalFormatting>
  <conditionalFormatting sqref="AG10">
    <cfRule type="expression" priority="65">
      <formula>IF(AG10 = 0,"",SUM(AG7:AG9))</formula>
    </cfRule>
  </conditionalFormatting>
  <conditionalFormatting sqref="AI10">
    <cfRule type="expression" priority="63">
      <formula>IF(AI10 = 0,"",SUM(AI7:AI9))</formula>
    </cfRule>
  </conditionalFormatting>
  <conditionalFormatting sqref="AJ10">
    <cfRule type="expression" priority="62">
      <formula>IF(AJ10 = 0,"",SUM(AJ7:AJ9))</formula>
    </cfRule>
  </conditionalFormatting>
  <conditionalFormatting sqref="AK10">
    <cfRule type="expression" priority="61">
      <formula>IF(AK10 = 0,"",SUM(AK7:AK9))</formula>
    </cfRule>
  </conditionalFormatting>
  <conditionalFormatting sqref="AJ10">
    <cfRule type="expression" priority="60">
      <formula>IF(AJ10 = 0,"",SUM(AJ7:AJ9))</formula>
    </cfRule>
  </conditionalFormatting>
  <conditionalFormatting sqref="AL10">
    <cfRule type="expression" priority="59">
      <formula>IF(AL10 = 0,"",SUM(AL7:AL9))</formula>
    </cfRule>
  </conditionalFormatting>
  <conditionalFormatting sqref="AM10">
    <cfRule type="expression" priority="58">
      <formula>IF(AM10 = 0,"",SUM(AM7:AM9))</formula>
    </cfRule>
  </conditionalFormatting>
  <conditionalFormatting sqref="AL10">
    <cfRule type="expression" priority="57">
      <formula>IF(AL10 = 0,"",SUM(AL7:AL9))</formula>
    </cfRule>
  </conditionalFormatting>
  <conditionalFormatting sqref="AN10">
    <cfRule type="expression" priority="56">
      <formula>IF(AN10 = 0,"",SUM(AN7:AN9))</formula>
    </cfRule>
  </conditionalFormatting>
  <conditionalFormatting sqref="AO10">
    <cfRule type="expression" priority="55">
      <formula>IF(AO10 = 0,"",SUM(AO7:AO9))</formula>
    </cfRule>
  </conditionalFormatting>
  <conditionalFormatting sqref="AO10">
    <cfRule type="expression" priority="53">
      <formula>IF(AO10 = 0,"",SUM(AO7:AO9))</formula>
    </cfRule>
  </conditionalFormatting>
  <conditionalFormatting sqref="AP10">
    <cfRule type="expression" priority="51">
      <formula>IF(AP10 = 0,"",SUM(AP7:AP9))</formula>
    </cfRule>
  </conditionalFormatting>
  <conditionalFormatting sqref="AQ10">
    <cfRule type="expression" priority="50">
      <formula>IF(AQ10 = 0,"",SUM(AQ7:AQ9))</formula>
    </cfRule>
  </conditionalFormatting>
  <conditionalFormatting sqref="AR10">
    <cfRule type="expression" priority="49">
      <formula>IF(AR10 = 0,"",SUM(AR7:AR9))</formula>
    </cfRule>
  </conditionalFormatting>
  <conditionalFormatting sqref="AS10">
    <cfRule type="expression" priority="48">
      <formula>IF(AS10 = 0,"",SUM(AS7:AS9))</formula>
    </cfRule>
  </conditionalFormatting>
  <conditionalFormatting sqref="AS10">
    <cfRule type="expression" priority="47">
      <formula>IF(AS10 = 0,"",SUM(AS7:AS9))</formula>
    </cfRule>
  </conditionalFormatting>
  <conditionalFormatting sqref="AT10">
    <cfRule type="expression" priority="46">
      <formula>IF(AT10 = 0,"",SUM(AT7:AT9))</formula>
    </cfRule>
  </conditionalFormatting>
  <conditionalFormatting sqref="AT10">
    <cfRule type="expression" priority="45">
      <formula>IF(AT10 = 0,"",SUM(AT7:AT9))</formula>
    </cfRule>
  </conditionalFormatting>
  <conditionalFormatting sqref="AT10">
    <cfRule type="expression" priority="44">
      <formula>IF(AT10 = 0,"",SUM(AT7:AT9))</formula>
    </cfRule>
  </conditionalFormatting>
  <conditionalFormatting sqref="AU10">
    <cfRule type="expression" priority="43">
      <formula>IF(AU10 = 0,"",SUM(AU7:AU9))</formula>
    </cfRule>
  </conditionalFormatting>
  <conditionalFormatting sqref="AU10">
    <cfRule type="expression" priority="42">
      <formula>IF(AU10 = 0,"",SUM(AU7:AU9))</formula>
    </cfRule>
  </conditionalFormatting>
  <conditionalFormatting sqref="AU10">
    <cfRule type="expression" priority="41">
      <formula>IF(AU10 = 0,"",SUM(AU7:AU9))</formula>
    </cfRule>
  </conditionalFormatting>
  <conditionalFormatting sqref="AV10">
    <cfRule type="expression" priority="40">
      <formula>IF(AV10 = 0,"",SUM(AV7:AV9))</formula>
    </cfRule>
  </conditionalFormatting>
  <conditionalFormatting sqref="AV10">
    <cfRule type="expression" priority="39">
      <formula>IF(AV10 = 0,"",SUM(AV7:AV9))</formula>
    </cfRule>
  </conditionalFormatting>
  <conditionalFormatting sqref="AV10">
    <cfRule type="expression" priority="38">
      <formula>IF(AV10 = 0,"",SUM(AV7:AV9))</formula>
    </cfRule>
  </conditionalFormatting>
  <conditionalFormatting sqref="AW10">
    <cfRule type="expression" priority="37">
      <formula>IF(AW10 = 0,"",SUM(AW7:AW9))</formula>
    </cfRule>
  </conditionalFormatting>
  <conditionalFormatting sqref="AW10">
    <cfRule type="expression" priority="36">
      <formula>IF(AW10 = 0,"",SUM(AW7:AW9))</formula>
    </cfRule>
  </conditionalFormatting>
  <conditionalFormatting sqref="AW10">
    <cfRule type="expression" priority="35">
      <formula>IF(AW10 = 0,"",SUM(AW7:AW9))</formula>
    </cfRule>
  </conditionalFormatting>
  <conditionalFormatting sqref="AX10">
    <cfRule type="expression" priority="34">
      <formula>IF(AX10 = 0,"",SUM(AX7:AX9))</formula>
    </cfRule>
  </conditionalFormatting>
  <conditionalFormatting sqref="AX10">
    <cfRule type="expression" priority="33">
      <formula>IF(AX10 = 0,"",SUM(AX7:AX9))</formula>
    </cfRule>
  </conditionalFormatting>
  <conditionalFormatting sqref="AX10">
    <cfRule type="expression" priority="32">
      <formula>IF(AX10 = 0,"",SUM(AX7:AX9))</formula>
    </cfRule>
  </conditionalFormatting>
  <conditionalFormatting sqref="AY10">
    <cfRule type="expression" priority="31">
      <formula>IF(AY10 = 0,"",SUM(AY7:AY9))</formula>
    </cfRule>
  </conditionalFormatting>
  <conditionalFormatting sqref="AY10">
    <cfRule type="expression" priority="30">
      <formula>IF(AY10 = 0,"",SUM(AY7:AY9))</formula>
    </cfRule>
  </conditionalFormatting>
  <conditionalFormatting sqref="AY10">
    <cfRule type="expression" priority="29">
      <formula>IF(AY10 = 0,"",SUM(AY7:AY9))</formula>
    </cfRule>
  </conditionalFormatting>
  <conditionalFormatting sqref="AZ10">
    <cfRule type="expression" priority="28">
      <formula>IF(AZ10 = 0,"",SUM(AZ7:AZ9))</formula>
    </cfRule>
  </conditionalFormatting>
  <conditionalFormatting sqref="AZ10">
    <cfRule type="expression" priority="27">
      <formula>IF(AZ10 = 0,"",SUM(AZ7:AZ9))</formula>
    </cfRule>
  </conditionalFormatting>
  <conditionalFormatting sqref="AZ10">
    <cfRule type="expression" priority="26">
      <formula>IF(AZ10 = 0,"",SUM(AZ7:AZ9))</formula>
    </cfRule>
  </conditionalFormatting>
  <conditionalFormatting sqref="BA10">
    <cfRule type="expression" priority="25">
      <formula>IF(BA10 = 0,"",SUM(BA7:BA9))</formula>
    </cfRule>
  </conditionalFormatting>
  <conditionalFormatting sqref="BA10">
    <cfRule type="expression" priority="24">
      <formula>IF(BA10 = 0,"",SUM(BA7:BA9))</formula>
    </cfRule>
  </conditionalFormatting>
  <conditionalFormatting sqref="BA10">
    <cfRule type="expression" priority="23">
      <formula>IF(BA10 = 0,"",SUM(BA7:BA9))</formula>
    </cfRule>
  </conditionalFormatting>
  <conditionalFormatting sqref="BC10">
    <cfRule type="expression" priority="22">
      <formula>IF(BC10 = 0,"",SUM(BC7:BC9))</formula>
    </cfRule>
  </conditionalFormatting>
  <conditionalFormatting sqref="BC10">
    <cfRule type="expression" priority="21">
      <formula>IF(BC10 = 0,"",SUM(BC7:BC9))</formula>
    </cfRule>
  </conditionalFormatting>
  <conditionalFormatting sqref="BC10">
    <cfRule type="expression" priority="20">
      <formula>IF(BC10 = 0,"",SUM(BC7:BC9))</formula>
    </cfRule>
  </conditionalFormatting>
  <conditionalFormatting sqref="BB10">
    <cfRule type="expression" priority="19">
      <formula>IF(BB10 = 0,"",SUM(BB7:BB9))</formula>
    </cfRule>
  </conditionalFormatting>
  <conditionalFormatting sqref="BB10">
    <cfRule type="expression" priority="18">
      <formula>IF(BB10 = 0,"",SUM(BB7:BB9))</formula>
    </cfRule>
  </conditionalFormatting>
  <conditionalFormatting sqref="BB10">
    <cfRule type="expression" priority="17">
      <formula>IF(BB10 = 0,"",SUM(BB7:BB9))</formula>
    </cfRule>
  </conditionalFormatting>
  <conditionalFormatting sqref="BD10">
    <cfRule type="expression" priority="16">
      <formula>IF(BD10 = 0,"",SUM(BD7:BD9))</formula>
    </cfRule>
  </conditionalFormatting>
  <conditionalFormatting sqref="BD10">
    <cfRule type="expression" priority="15">
      <formula>IF(BD10 = 0,"",SUM(BD7:BD9))</formula>
    </cfRule>
  </conditionalFormatting>
  <conditionalFormatting sqref="BD10">
    <cfRule type="expression" priority="14">
      <formula>IF(BD10 = 0,"",SUM(BD7:BD9))</formula>
    </cfRule>
  </conditionalFormatting>
  <conditionalFormatting sqref="BE10">
    <cfRule type="expression" priority="13">
      <formula>IF(BE10 = 0,"",SUM(BE7:BE9))</formula>
    </cfRule>
  </conditionalFormatting>
  <conditionalFormatting sqref="BE10">
    <cfRule type="expression" priority="12">
      <formula>IF(BE10 = 0,"",SUM(BE7:BE9))</formula>
    </cfRule>
  </conditionalFormatting>
  <conditionalFormatting sqref="BE10">
    <cfRule type="expression" priority="11">
      <formula>IF(BE10 = 0,"",SUM(BE7:BE9))</formula>
    </cfRule>
  </conditionalFormatting>
  <conditionalFormatting sqref="BF10">
    <cfRule type="expression" priority="10">
      <formula>IF(BF10 = 0,"",SUM(BF7:BF9))</formula>
    </cfRule>
  </conditionalFormatting>
  <conditionalFormatting sqref="BF10">
    <cfRule type="expression" priority="9">
      <formula>IF(BF10 = 0,"",SUM(BF7:BF9))</formula>
    </cfRule>
  </conditionalFormatting>
  <conditionalFormatting sqref="BF10">
    <cfRule type="expression" priority="8">
      <formula>IF(BF10 = 0,"",SUM(BF7:BF9))</formula>
    </cfRule>
  </conditionalFormatting>
  <conditionalFormatting sqref="AT10">
    <cfRule type="expression" priority="7">
      <formula>IF(AT10 = 0,"",SUM(AT7:AT9))</formula>
    </cfRule>
  </conditionalFormatting>
  <conditionalFormatting sqref="AU10">
    <cfRule type="expression" priority="6">
      <formula>IF(AU10 = 0,"",SUM(AU7:AU9))</formula>
    </cfRule>
  </conditionalFormatting>
  <conditionalFormatting sqref="AU10">
    <cfRule type="expression" priority="5">
      <formula>IF(AU10 = 0,"",SUM(AU7:AU9))</formula>
    </cfRule>
  </conditionalFormatting>
  <conditionalFormatting sqref="AV10">
    <cfRule type="expression" priority="4">
      <formula>IF(AV10 = 0,"",SUM(AV7:AV9))</formula>
    </cfRule>
  </conditionalFormatting>
  <conditionalFormatting sqref="AV10">
    <cfRule type="expression" priority="3">
      <formula>IF(AV10 = 0,"",SUM(AV7:AV9))</formula>
    </cfRule>
  </conditionalFormatting>
  <conditionalFormatting sqref="AW10">
    <cfRule type="expression" priority="2">
      <formula>IF(AW10 = 0,"",SUM(AW7:AW9))</formula>
    </cfRule>
  </conditionalFormatting>
  <conditionalFormatting sqref="AW10">
    <cfRule type="expression" priority="1">
      <formula>IF(AW10 = 0,"",SUM(AW7:AW9))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G40"/>
  <sheetViews>
    <sheetView showGridLines="0" topLeftCell="AJ1" zoomScale="85" zoomScaleNormal="85" workbookViewId="0">
      <pane ySplit="1" topLeftCell="A2" activePane="bottomLeft" state="frozen"/>
      <selection pane="bottomLeft" activeCell="AX12" sqref="AX12:AX30"/>
    </sheetView>
  </sheetViews>
  <sheetFormatPr defaultColWidth="9.140625" defaultRowHeight="15"/>
  <cols>
    <col min="1" max="1" width="45.85546875" style="1" customWidth="1"/>
    <col min="2" max="2" width="14.42578125" style="3" customWidth="1"/>
    <col min="3" max="4" width="11.140625" style="2" customWidth="1"/>
    <col min="5" max="16384" width="9.140625" style="1"/>
  </cols>
  <sheetData>
    <row r="1" spans="1:59" ht="20.25" customHeight="1" thickBot="1">
      <c r="A1" s="43" t="s">
        <v>38</v>
      </c>
      <c r="B1" s="42" t="s">
        <v>14</v>
      </c>
      <c r="C1" s="41">
        <v>41091</v>
      </c>
      <c r="D1" s="41">
        <v>41122</v>
      </c>
      <c r="E1" s="41">
        <v>41153</v>
      </c>
      <c r="F1" s="41">
        <v>41183</v>
      </c>
      <c r="G1" s="41">
        <v>41214</v>
      </c>
      <c r="H1" s="41">
        <v>41244</v>
      </c>
      <c r="I1" s="41">
        <v>41275</v>
      </c>
      <c r="J1" s="41">
        <v>41306</v>
      </c>
      <c r="K1" s="41">
        <v>41334</v>
      </c>
      <c r="L1" s="41">
        <v>41365</v>
      </c>
      <c r="M1" s="41">
        <v>41030</v>
      </c>
      <c r="N1" s="41">
        <v>41426</v>
      </c>
      <c r="O1" s="41">
        <v>41456</v>
      </c>
      <c r="P1" s="41">
        <v>41487</v>
      </c>
      <c r="Q1" s="41">
        <v>41518</v>
      </c>
      <c r="R1" s="41">
        <v>41548</v>
      </c>
      <c r="S1" s="41">
        <v>41579</v>
      </c>
      <c r="T1" s="41">
        <v>41609</v>
      </c>
      <c r="U1" s="41">
        <v>41640</v>
      </c>
      <c r="V1" s="41">
        <v>41671</v>
      </c>
      <c r="W1" s="41">
        <v>41699</v>
      </c>
      <c r="X1" s="41">
        <v>41730</v>
      </c>
      <c r="Y1" s="41">
        <v>41760</v>
      </c>
      <c r="Z1" s="41">
        <v>41791</v>
      </c>
      <c r="AA1" s="41">
        <v>41821</v>
      </c>
      <c r="AB1" s="41">
        <v>41852</v>
      </c>
      <c r="AC1" s="41">
        <v>41883</v>
      </c>
      <c r="AD1" s="41">
        <v>41913</v>
      </c>
      <c r="AE1" s="41">
        <v>41944</v>
      </c>
      <c r="AF1" s="41">
        <v>41974</v>
      </c>
      <c r="AG1" s="41">
        <v>42005</v>
      </c>
      <c r="AH1" s="41">
        <v>42036</v>
      </c>
      <c r="AI1" s="41">
        <v>42064</v>
      </c>
      <c r="AJ1" s="41">
        <v>42095</v>
      </c>
      <c r="AK1" s="41">
        <v>42125</v>
      </c>
      <c r="AL1" s="41">
        <v>42156</v>
      </c>
      <c r="AM1" s="41">
        <v>42186</v>
      </c>
      <c r="AN1" s="41">
        <v>42217</v>
      </c>
      <c r="AO1" s="41">
        <v>42248</v>
      </c>
      <c r="AP1" s="41">
        <v>42278</v>
      </c>
      <c r="AQ1" s="41">
        <v>42309</v>
      </c>
      <c r="AR1" s="41">
        <v>42339</v>
      </c>
      <c r="AS1" s="41">
        <v>42370</v>
      </c>
      <c r="AT1" s="41">
        <v>42401</v>
      </c>
      <c r="AU1" s="41">
        <v>42430</v>
      </c>
      <c r="AV1" s="41">
        <v>42461</v>
      </c>
      <c r="AW1" s="41">
        <v>42491</v>
      </c>
      <c r="AX1" s="41">
        <v>42522</v>
      </c>
      <c r="AY1" s="41">
        <v>42552</v>
      </c>
      <c r="AZ1" s="41">
        <v>42583</v>
      </c>
      <c r="BA1" s="41">
        <v>42614</v>
      </c>
      <c r="BB1" s="41">
        <v>42644</v>
      </c>
      <c r="BC1" s="41">
        <v>42675</v>
      </c>
      <c r="BD1" s="41">
        <v>42705</v>
      </c>
      <c r="BE1" s="41">
        <v>42736</v>
      </c>
      <c r="BF1" s="41">
        <v>42767</v>
      </c>
      <c r="BG1" s="41">
        <v>42795</v>
      </c>
    </row>
    <row r="2" spans="1:59">
      <c r="A2" s="50" t="s">
        <v>13</v>
      </c>
      <c r="B2" s="40" t="s">
        <v>9</v>
      </c>
      <c r="C2" s="39">
        <v>0.2427735</v>
      </c>
      <c r="D2" s="39">
        <v>0.37183850000000002</v>
      </c>
      <c r="E2" s="39">
        <v>0.3431457</v>
      </c>
      <c r="F2" s="39">
        <v>0.40498869999999998</v>
      </c>
      <c r="G2" s="39">
        <v>0.3767162</v>
      </c>
      <c r="H2" s="39">
        <v>0.4841723</v>
      </c>
      <c r="I2" s="39">
        <v>0.20640249999999999</v>
      </c>
      <c r="J2" s="39">
        <v>0.21725050000000001</v>
      </c>
      <c r="K2" s="39">
        <v>0.34973140000000003</v>
      </c>
      <c r="L2" s="39">
        <v>0.3198529</v>
      </c>
      <c r="M2" s="39">
        <v>0.27041880000000001</v>
      </c>
      <c r="N2" s="39">
        <v>0.2284804</v>
      </c>
      <c r="O2" s="39">
        <v>0.24226690000000001</v>
      </c>
      <c r="P2" s="39">
        <v>0.22710929999999999</v>
      </c>
      <c r="Q2" s="39">
        <v>0.2268782</v>
      </c>
      <c r="R2" s="39">
        <v>0.3723591</v>
      </c>
      <c r="S2" s="39">
        <v>0.36671949999999998</v>
      </c>
      <c r="T2" s="39">
        <v>0.44615300000000002</v>
      </c>
      <c r="U2" s="39">
        <v>0.21691869999999999</v>
      </c>
      <c r="V2" s="39">
        <v>0.19595560000000001</v>
      </c>
      <c r="W2" s="39">
        <v>0.25102960000000002</v>
      </c>
      <c r="X2" s="39">
        <v>0.15607799999999999</v>
      </c>
      <c r="Y2" s="39">
        <v>0.20325850000000001</v>
      </c>
      <c r="Z2" s="39">
        <v>0.15813140000000001</v>
      </c>
      <c r="AA2" s="39">
        <v>0.2238957</v>
      </c>
      <c r="AB2" s="39">
        <v>0.20687649999999999</v>
      </c>
      <c r="AC2" s="39">
        <v>0.1863051</v>
      </c>
      <c r="AD2" s="39">
        <v>0.24634339999999999</v>
      </c>
      <c r="AE2" s="39">
        <v>0.21975420000000001</v>
      </c>
      <c r="AF2" s="39">
        <v>0.3868839</v>
      </c>
      <c r="AG2" s="39">
        <v>0.17427529999999999</v>
      </c>
      <c r="AH2" s="39">
        <v>0.14869260000000001</v>
      </c>
      <c r="AI2" s="39">
        <v>0.17796020000000001</v>
      </c>
      <c r="AJ2" s="39">
        <v>0.16711799999999999</v>
      </c>
      <c r="AK2" s="35">
        <v>0.13401959999999999</v>
      </c>
      <c r="AL2" s="39">
        <v>0.13959920000000001</v>
      </c>
      <c r="AM2" s="35">
        <v>0.2207315</v>
      </c>
      <c r="AN2" s="35">
        <v>0.18683259999999999</v>
      </c>
      <c r="AO2" s="39">
        <v>0.1031638</v>
      </c>
      <c r="AP2" s="39">
        <v>0.17584839999999999</v>
      </c>
      <c r="AQ2" s="39">
        <v>0.18549199999999999</v>
      </c>
      <c r="AR2" s="39">
        <v>0.38580409999999998</v>
      </c>
      <c r="AS2" s="39">
        <v>0.1494769</v>
      </c>
      <c r="AT2" s="39">
        <v>0.18758540000000001</v>
      </c>
      <c r="AU2" s="39">
        <v>0.23017119999999999</v>
      </c>
      <c r="AV2" s="39">
        <v>0.1572433</v>
      </c>
      <c r="AW2" s="39">
        <v>0.199154</v>
      </c>
      <c r="AX2" s="35"/>
      <c r="AY2" s="35"/>
      <c r="AZ2" s="35"/>
      <c r="BA2" s="35"/>
      <c r="BB2" s="35"/>
      <c r="BC2" s="35"/>
      <c r="BD2" s="35"/>
      <c r="BE2" s="35"/>
      <c r="BF2" s="35"/>
    </row>
    <row r="3" spans="1:59">
      <c r="A3" s="51"/>
      <c r="B3" s="38" t="s">
        <v>8</v>
      </c>
      <c r="C3" s="33">
        <v>0.47734949999999998</v>
      </c>
      <c r="D3" s="33">
        <v>0.43034070000000002</v>
      </c>
      <c r="E3" s="33">
        <v>0.43041570000000001</v>
      </c>
      <c r="F3" s="33">
        <v>0.4485577</v>
      </c>
      <c r="G3" s="33">
        <v>0.42324780000000001</v>
      </c>
      <c r="H3" s="33">
        <v>0.30538799999999999</v>
      </c>
      <c r="I3" s="33">
        <v>0.36929909999999999</v>
      </c>
      <c r="J3" s="33">
        <v>0.44974639999999999</v>
      </c>
      <c r="K3" s="33">
        <v>0.3892391</v>
      </c>
      <c r="L3" s="33">
        <v>0.44941019999999998</v>
      </c>
      <c r="M3" s="33">
        <v>0.43351709999999999</v>
      </c>
      <c r="N3" s="33">
        <v>0.45054959999999999</v>
      </c>
      <c r="O3" s="33">
        <v>0.47758070000000002</v>
      </c>
      <c r="P3" s="33">
        <v>0.48031810000000003</v>
      </c>
      <c r="Q3" s="33">
        <v>0.50318660000000004</v>
      </c>
      <c r="R3" s="33">
        <v>0.44142229999999999</v>
      </c>
      <c r="S3" s="33">
        <v>0.43218299999999998</v>
      </c>
      <c r="T3" s="33">
        <v>0.34369680000000002</v>
      </c>
      <c r="U3" s="33">
        <v>0.33531169999999999</v>
      </c>
      <c r="V3" s="33">
        <v>0.42564829999999998</v>
      </c>
      <c r="W3" s="33">
        <v>0.44868400000000003</v>
      </c>
      <c r="X3" s="33">
        <v>0.41123520000000002</v>
      </c>
      <c r="Y3" s="33">
        <v>0.39597060000000001</v>
      </c>
      <c r="Z3" s="33">
        <v>0.42148659999999999</v>
      </c>
      <c r="AA3" s="33">
        <v>0.44769829999999999</v>
      </c>
      <c r="AB3" s="33">
        <v>0.51376909999999998</v>
      </c>
      <c r="AC3" s="33">
        <v>0.50419499999999995</v>
      </c>
      <c r="AD3" s="33">
        <v>0.48903999999999997</v>
      </c>
      <c r="AE3" s="33">
        <v>0.4490189</v>
      </c>
      <c r="AF3" s="33">
        <v>0.37277349999999998</v>
      </c>
      <c r="AG3" s="33">
        <v>0.28583140000000001</v>
      </c>
      <c r="AH3" s="33">
        <v>0.27156089999999999</v>
      </c>
      <c r="AI3" s="33">
        <v>0.47577760000000002</v>
      </c>
      <c r="AJ3" s="33">
        <v>0.380687</v>
      </c>
      <c r="AK3" s="33">
        <v>0.41084520000000002</v>
      </c>
      <c r="AL3" s="33">
        <v>0.37947019999999998</v>
      </c>
      <c r="AM3" s="33">
        <v>0.41574</v>
      </c>
      <c r="AN3" s="33">
        <v>0.41923260000000001</v>
      </c>
      <c r="AO3" s="33">
        <v>0.39612340000000001</v>
      </c>
      <c r="AP3" s="33">
        <v>0.39809230000000001</v>
      </c>
      <c r="AQ3" s="33">
        <v>0.40815750000000001</v>
      </c>
      <c r="AR3" s="33">
        <v>0.38306040000000002</v>
      </c>
      <c r="AS3" s="33">
        <v>0.27960740000000001</v>
      </c>
      <c r="AT3" s="33">
        <v>0.36735119999999999</v>
      </c>
      <c r="AU3" s="33">
        <v>0.39774579999999998</v>
      </c>
      <c r="AV3" s="33">
        <v>0.41634539999999998</v>
      </c>
      <c r="AW3" s="33">
        <v>0.41335739999999999</v>
      </c>
      <c r="AX3" s="33"/>
      <c r="AY3" s="33"/>
      <c r="AZ3" s="33"/>
      <c r="BA3" s="33"/>
      <c r="BB3" s="33"/>
      <c r="BC3" s="33"/>
      <c r="BD3" s="33"/>
      <c r="BE3" s="33"/>
      <c r="BF3" s="33"/>
    </row>
    <row r="4" spans="1:59">
      <c r="A4" s="51"/>
      <c r="B4" s="38" t="s">
        <v>7</v>
      </c>
      <c r="C4" s="33">
        <v>0.27987689999999998</v>
      </c>
      <c r="D4" s="33">
        <v>0.19782079999999999</v>
      </c>
      <c r="E4" s="33">
        <v>0.22643849999999999</v>
      </c>
      <c r="F4" s="33">
        <v>0.14645349999999999</v>
      </c>
      <c r="G4" s="33">
        <v>0.20003599999999999</v>
      </c>
      <c r="H4" s="33">
        <v>0.21043970000000001</v>
      </c>
      <c r="I4" s="33">
        <v>0.42429840000000002</v>
      </c>
      <c r="J4" s="33">
        <v>0.3330032</v>
      </c>
      <c r="K4" s="33">
        <v>0.26102959999999997</v>
      </c>
      <c r="L4" s="33">
        <v>0.23073689999999999</v>
      </c>
      <c r="M4" s="33">
        <v>0.2960641</v>
      </c>
      <c r="N4" s="33">
        <v>0.32096999999999998</v>
      </c>
      <c r="O4" s="33">
        <v>0.28015240000000002</v>
      </c>
      <c r="P4" s="33">
        <v>0.29257270000000002</v>
      </c>
      <c r="Q4" s="33">
        <v>0.26993519999999999</v>
      </c>
      <c r="R4" s="33">
        <v>0.18621860000000001</v>
      </c>
      <c r="S4" s="33">
        <v>0.20109750000000001</v>
      </c>
      <c r="T4" s="33">
        <v>0.21015020000000001</v>
      </c>
      <c r="U4" s="33">
        <v>0.44776969999999999</v>
      </c>
      <c r="V4" s="33">
        <v>0.37839610000000001</v>
      </c>
      <c r="W4" s="33">
        <v>0.30028640000000001</v>
      </c>
      <c r="X4" s="33">
        <v>0.43268669999999998</v>
      </c>
      <c r="Y4" s="33">
        <v>0.40077089999999999</v>
      </c>
      <c r="Z4" s="33">
        <v>0.42038199999999998</v>
      </c>
      <c r="AA4" s="33">
        <v>0.32840599999999998</v>
      </c>
      <c r="AB4" s="33">
        <v>0.2793544</v>
      </c>
      <c r="AC4" s="33">
        <v>0.30949989999999999</v>
      </c>
      <c r="AD4" s="33">
        <v>0.26461659999999998</v>
      </c>
      <c r="AE4" s="33">
        <v>0.33122689999999999</v>
      </c>
      <c r="AF4" s="33">
        <v>0.24034259999999999</v>
      </c>
      <c r="AG4" s="33">
        <v>0.53989339999999997</v>
      </c>
      <c r="AH4" s="33">
        <v>0.57974650000000005</v>
      </c>
      <c r="AI4" s="33">
        <v>0.34626220000000002</v>
      </c>
      <c r="AJ4" s="33">
        <v>0.45219500000000001</v>
      </c>
      <c r="AK4" s="33">
        <v>0.45513520000000002</v>
      </c>
      <c r="AL4" s="33">
        <v>0.48093059999999999</v>
      </c>
      <c r="AM4" s="33">
        <v>0.36352859999999998</v>
      </c>
      <c r="AN4" s="33">
        <v>0.39393479999999997</v>
      </c>
      <c r="AO4" s="33">
        <v>0.50071279999999996</v>
      </c>
      <c r="AP4" s="33">
        <v>0.42605929999999997</v>
      </c>
      <c r="AQ4" s="33">
        <v>0.4063505</v>
      </c>
      <c r="AR4" s="33">
        <v>0.23113549999999999</v>
      </c>
      <c r="AS4" s="33">
        <v>0.57091570000000003</v>
      </c>
      <c r="AT4" s="33">
        <v>0.4450635</v>
      </c>
      <c r="AU4" s="33">
        <v>0.37208289999999999</v>
      </c>
      <c r="AV4" s="33">
        <v>0.42641119999999999</v>
      </c>
      <c r="AW4" s="33">
        <v>0.38748860000000002</v>
      </c>
      <c r="AX4" s="33"/>
      <c r="AY4" s="33"/>
      <c r="AZ4" s="33"/>
      <c r="BA4" s="33"/>
      <c r="BB4" s="33"/>
      <c r="BC4" s="33"/>
      <c r="BD4" s="33"/>
      <c r="BE4" s="33"/>
      <c r="BF4" s="33"/>
    </row>
    <row r="5" spans="1:59" ht="15.75" thickBot="1">
      <c r="A5" s="52"/>
      <c r="B5" s="37" t="s">
        <v>6</v>
      </c>
      <c r="C5" s="31">
        <v>0.99999989999999994</v>
      </c>
      <c r="D5" s="31">
        <v>1</v>
      </c>
      <c r="E5" s="31">
        <v>0.99999989999999994</v>
      </c>
      <c r="F5" s="31">
        <v>0.99999989999999994</v>
      </c>
      <c r="G5" s="31">
        <v>1</v>
      </c>
      <c r="H5" s="31">
        <v>1</v>
      </c>
      <c r="I5" s="31">
        <v>1</v>
      </c>
      <c r="J5" s="31">
        <v>1.0000001000000001</v>
      </c>
      <c r="K5" s="31">
        <v>1.0000000999999998</v>
      </c>
      <c r="L5" s="31">
        <v>1</v>
      </c>
      <c r="M5" s="31">
        <v>1</v>
      </c>
      <c r="N5" s="31">
        <v>1</v>
      </c>
      <c r="O5" s="31">
        <v>1</v>
      </c>
      <c r="P5" s="31">
        <v>1.0000001000000001</v>
      </c>
      <c r="Q5" s="31">
        <v>1</v>
      </c>
      <c r="R5" s="31">
        <v>1</v>
      </c>
      <c r="S5" s="31">
        <v>1</v>
      </c>
      <c r="T5" s="31">
        <v>1</v>
      </c>
      <c r="U5" s="31">
        <v>1.0000001000000001</v>
      </c>
      <c r="V5" s="31">
        <v>1</v>
      </c>
      <c r="W5" s="31">
        <v>1</v>
      </c>
      <c r="X5" s="31">
        <v>0.99999990000000005</v>
      </c>
      <c r="Y5" s="31">
        <v>1</v>
      </c>
      <c r="Z5" s="31">
        <v>1</v>
      </c>
      <c r="AA5" s="31">
        <v>1</v>
      </c>
      <c r="AB5" s="31">
        <v>1</v>
      </c>
      <c r="AC5" s="31">
        <v>1</v>
      </c>
      <c r="AD5" s="31">
        <v>0.99999999999999989</v>
      </c>
      <c r="AE5" s="31">
        <v>1</v>
      </c>
      <c r="AF5" s="31">
        <v>1</v>
      </c>
      <c r="AG5" s="31">
        <v>1.0000000999999998</v>
      </c>
      <c r="AH5" s="31">
        <v>1</v>
      </c>
      <c r="AI5" s="31">
        <v>1</v>
      </c>
      <c r="AJ5" s="31">
        <v>1</v>
      </c>
      <c r="AK5" s="31">
        <v>1</v>
      </c>
      <c r="AL5" s="31">
        <v>1</v>
      </c>
      <c r="AM5" s="31">
        <v>1.0000000999999998</v>
      </c>
      <c r="AN5" s="31">
        <v>1</v>
      </c>
      <c r="AO5" s="31">
        <v>1</v>
      </c>
      <c r="AP5" s="31">
        <v>1</v>
      </c>
      <c r="AQ5" s="31">
        <v>1</v>
      </c>
      <c r="AR5" s="31">
        <v>1</v>
      </c>
      <c r="AS5" s="31">
        <v>1</v>
      </c>
      <c r="AT5" s="31">
        <v>1.0000001000000001</v>
      </c>
      <c r="AU5" s="31">
        <v>0.99999989999999994</v>
      </c>
      <c r="AV5" s="31">
        <v>0.99999989999999994</v>
      </c>
      <c r="AW5" s="31">
        <v>1</v>
      </c>
      <c r="AX5" s="31"/>
      <c r="AY5" s="31"/>
      <c r="AZ5" s="31"/>
      <c r="BA5" s="31"/>
      <c r="BB5" s="31"/>
      <c r="BC5" s="31"/>
      <c r="BD5" s="31"/>
      <c r="BE5" s="31"/>
      <c r="BF5" s="31"/>
    </row>
    <row r="6" spans="1:59" ht="15.75" thickBot="1">
      <c r="A6" s="30"/>
      <c r="B6" s="15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</row>
    <row r="7" spans="1:59">
      <c r="A7" s="53" t="s">
        <v>12</v>
      </c>
      <c r="B7" s="36" t="s">
        <v>9</v>
      </c>
      <c r="C7" s="35">
        <v>5.4080700000000002E-2</v>
      </c>
      <c r="D7" s="35">
        <v>6.9103999999999999E-2</v>
      </c>
      <c r="E7" s="35">
        <v>5.8292099999999999E-2</v>
      </c>
      <c r="F7" s="35">
        <v>8.0594299999999994E-2</v>
      </c>
      <c r="G7" s="35">
        <v>9.4464999999999993E-2</v>
      </c>
      <c r="H7" s="35">
        <v>0.1278763</v>
      </c>
      <c r="I7" s="35">
        <v>8.4334400000000004E-2</v>
      </c>
      <c r="J7" s="35">
        <v>5.9009499999999999E-2</v>
      </c>
      <c r="K7" s="35">
        <v>8.5895200000000005E-2</v>
      </c>
      <c r="L7" s="35">
        <v>9.7202499999999997E-2</v>
      </c>
      <c r="M7" s="35">
        <v>6.8258299999999994E-2</v>
      </c>
      <c r="N7" s="35">
        <v>4.2781E-2</v>
      </c>
      <c r="O7" s="35">
        <v>4.8528399999999999E-2</v>
      </c>
      <c r="P7" s="35">
        <v>5.7962199999999998E-2</v>
      </c>
      <c r="Q7" s="35">
        <v>4.5101299999999997E-2</v>
      </c>
      <c r="R7" s="35">
        <v>8.2488699999999998E-2</v>
      </c>
      <c r="S7" s="35">
        <v>8.5452600000000004E-2</v>
      </c>
      <c r="T7" s="35">
        <v>9.2764100000000002E-2</v>
      </c>
      <c r="U7" s="35">
        <v>8.7700500000000001E-2</v>
      </c>
      <c r="V7" s="35">
        <v>5.1593199999999999E-2</v>
      </c>
      <c r="W7" s="35">
        <v>5.5650600000000001E-2</v>
      </c>
      <c r="X7" s="35">
        <v>4.6953099999999998E-2</v>
      </c>
      <c r="Y7" s="35">
        <v>2.6700499999999999E-2</v>
      </c>
      <c r="Z7" s="35">
        <v>4.9161700000000003E-2</v>
      </c>
      <c r="AA7" s="35">
        <v>6.7269899999999994E-2</v>
      </c>
      <c r="AB7" s="35">
        <v>3.2893499999999999E-2</v>
      </c>
      <c r="AC7" s="35">
        <v>5.6016999999999997E-2</v>
      </c>
      <c r="AD7" s="35">
        <v>6.5739199999999998E-2</v>
      </c>
      <c r="AE7" s="35">
        <v>7.4544299999999994E-2</v>
      </c>
      <c r="AF7" s="35">
        <v>0.1033454</v>
      </c>
      <c r="AG7" s="35">
        <v>4.0079499999999997E-2</v>
      </c>
      <c r="AH7" s="35">
        <v>5.0681900000000002E-2</v>
      </c>
      <c r="AI7" s="35">
        <v>5.7490699999999999E-2</v>
      </c>
      <c r="AJ7" s="35">
        <v>5.8003699999999998E-2</v>
      </c>
      <c r="AK7" s="35">
        <v>2.7821599999999998E-2</v>
      </c>
      <c r="AL7" s="35">
        <v>4.4803000000000003E-2</v>
      </c>
      <c r="AM7" s="35">
        <v>6.0795700000000001E-2</v>
      </c>
      <c r="AN7" s="35">
        <v>6.0352299999999998E-2</v>
      </c>
      <c r="AO7" s="35">
        <v>3.93902E-2</v>
      </c>
      <c r="AP7" s="35">
        <v>3.74513E-2</v>
      </c>
      <c r="AQ7" s="35">
        <v>1.7980400000000001E-2</v>
      </c>
      <c r="AR7" s="35">
        <v>6.3342599999999999E-2</v>
      </c>
      <c r="AS7" s="35">
        <v>2.8003699999999999E-2</v>
      </c>
      <c r="AT7" s="35">
        <v>3.1743500000000001E-2</v>
      </c>
      <c r="AU7" s="35">
        <v>2.6947599999999999E-2</v>
      </c>
      <c r="AV7" s="35">
        <v>1.6994499999999999E-2</v>
      </c>
      <c r="AW7" s="35">
        <v>1.3058999999999999E-2</v>
      </c>
      <c r="AX7" s="35"/>
      <c r="AY7" s="35"/>
      <c r="AZ7" s="35"/>
      <c r="BA7" s="35"/>
      <c r="BB7" s="35"/>
      <c r="BC7" s="35"/>
      <c r="BD7" s="35"/>
      <c r="BE7" s="35"/>
      <c r="BF7" s="35"/>
    </row>
    <row r="8" spans="1:59">
      <c r="A8" s="54"/>
      <c r="B8" s="34" t="s">
        <v>8</v>
      </c>
      <c r="C8" s="33">
        <v>0.86110160000000002</v>
      </c>
      <c r="D8" s="33">
        <v>0.84983039999999999</v>
      </c>
      <c r="E8" s="33">
        <v>0.88292060000000006</v>
      </c>
      <c r="F8" s="33">
        <v>0.86002400000000001</v>
      </c>
      <c r="G8" s="33">
        <v>0.85794389999999998</v>
      </c>
      <c r="H8" s="33">
        <v>0.82070540000000003</v>
      </c>
      <c r="I8" s="33">
        <v>0.83623289999999995</v>
      </c>
      <c r="J8" s="33">
        <v>0.88693379999999999</v>
      </c>
      <c r="K8" s="33">
        <v>0.82926310000000003</v>
      </c>
      <c r="L8" s="33">
        <v>0.82871680000000003</v>
      </c>
      <c r="M8" s="33">
        <v>0.82327159999999999</v>
      </c>
      <c r="N8" s="33">
        <v>0.84604190000000001</v>
      </c>
      <c r="O8" s="33">
        <v>0.86048820000000004</v>
      </c>
      <c r="P8" s="33">
        <v>0.85501039999999995</v>
      </c>
      <c r="Q8" s="33">
        <v>0.87981699999999996</v>
      </c>
      <c r="R8" s="33">
        <v>0.83726469999999997</v>
      </c>
      <c r="S8" s="33">
        <v>0.80298199999999997</v>
      </c>
      <c r="T8" s="33">
        <v>0.83492770000000005</v>
      </c>
      <c r="U8" s="33">
        <v>0.83636390000000005</v>
      </c>
      <c r="V8" s="33">
        <v>0.84452400000000005</v>
      </c>
      <c r="W8" s="33">
        <v>0.89169759999999998</v>
      </c>
      <c r="X8" s="33">
        <v>0.84201250000000005</v>
      </c>
      <c r="Y8" s="33">
        <v>0.83472080000000004</v>
      </c>
      <c r="Z8" s="33">
        <v>0.8162838</v>
      </c>
      <c r="AA8" s="33">
        <v>0.85547240000000002</v>
      </c>
      <c r="AB8" s="33">
        <v>0.90022389999999997</v>
      </c>
      <c r="AC8" s="33">
        <v>0.84656790000000004</v>
      </c>
      <c r="AD8" s="33">
        <v>0.8754731</v>
      </c>
      <c r="AE8" s="33">
        <v>0.82718910000000001</v>
      </c>
      <c r="AF8" s="33">
        <v>0.81941350000000002</v>
      </c>
      <c r="AG8" s="33">
        <v>0.84743670000000004</v>
      </c>
      <c r="AH8" s="33">
        <v>0.82544720000000005</v>
      </c>
      <c r="AI8" s="33">
        <v>0.78076440000000003</v>
      </c>
      <c r="AJ8" s="33">
        <v>0.80684330000000004</v>
      </c>
      <c r="AK8" s="33">
        <v>0.81556360000000006</v>
      </c>
      <c r="AL8" s="33">
        <v>0.80774489999999999</v>
      </c>
      <c r="AM8" s="33">
        <v>0.84730689999999997</v>
      </c>
      <c r="AN8" s="33">
        <v>0.85177009999999997</v>
      </c>
      <c r="AO8" s="33">
        <v>0.83931460000000002</v>
      </c>
      <c r="AP8" s="33">
        <v>0.80953180000000002</v>
      </c>
      <c r="AQ8" s="33">
        <v>0.86872229999999995</v>
      </c>
      <c r="AR8" s="33">
        <v>0.84981609999999996</v>
      </c>
      <c r="AS8" s="33">
        <v>0.83579930000000002</v>
      </c>
      <c r="AT8" s="33">
        <v>0.83295859999999999</v>
      </c>
      <c r="AU8" s="33">
        <v>0.83394120000000005</v>
      </c>
      <c r="AV8" s="33">
        <v>0.81571740000000004</v>
      </c>
      <c r="AW8" s="33">
        <v>0.89109709999999998</v>
      </c>
      <c r="AX8" s="33"/>
      <c r="AY8" s="33"/>
      <c r="AZ8" s="33"/>
      <c r="BA8" s="33"/>
      <c r="BB8" s="33"/>
      <c r="BC8" s="33"/>
      <c r="BD8" s="33"/>
      <c r="BE8" s="33"/>
      <c r="BF8" s="33"/>
    </row>
    <row r="9" spans="1:59">
      <c r="A9" s="54"/>
      <c r="B9" s="34" t="s">
        <v>7</v>
      </c>
      <c r="C9" s="33">
        <v>8.4817600000000007E-2</v>
      </c>
      <c r="D9" s="33">
        <v>8.1065600000000002E-2</v>
      </c>
      <c r="E9" s="33">
        <v>5.8787300000000001E-2</v>
      </c>
      <c r="F9" s="33">
        <v>5.9381700000000003E-2</v>
      </c>
      <c r="G9" s="33">
        <v>4.75912E-2</v>
      </c>
      <c r="H9" s="33">
        <v>5.14183E-2</v>
      </c>
      <c r="I9" s="33">
        <v>7.9432699999999995E-2</v>
      </c>
      <c r="J9" s="33">
        <v>5.4056699999999999E-2</v>
      </c>
      <c r="K9" s="33">
        <v>8.4841700000000006E-2</v>
      </c>
      <c r="L9" s="33">
        <v>7.4080699999999999E-2</v>
      </c>
      <c r="M9" s="33">
        <v>0.1084701</v>
      </c>
      <c r="N9" s="33">
        <v>0.1111771</v>
      </c>
      <c r="O9" s="33">
        <v>9.0983300000000003E-2</v>
      </c>
      <c r="P9" s="33">
        <v>8.7027400000000005E-2</v>
      </c>
      <c r="Q9" s="33">
        <v>7.5081700000000001E-2</v>
      </c>
      <c r="R9" s="33">
        <v>8.0246600000000001E-2</v>
      </c>
      <c r="S9" s="33">
        <v>0.1115654</v>
      </c>
      <c r="T9" s="33">
        <v>7.2308200000000003E-2</v>
      </c>
      <c r="U9" s="33">
        <v>7.5935600000000006E-2</v>
      </c>
      <c r="V9" s="33">
        <v>0.1038828</v>
      </c>
      <c r="W9" s="33">
        <v>5.2651799999999999E-2</v>
      </c>
      <c r="X9" s="33">
        <v>0.11103440000000001</v>
      </c>
      <c r="Y9" s="33">
        <v>0.1385788</v>
      </c>
      <c r="Z9" s="33">
        <v>0.1345546</v>
      </c>
      <c r="AA9" s="33">
        <v>7.7257699999999999E-2</v>
      </c>
      <c r="AB9" s="33">
        <v>6.68826E-2</v>
      </c>
      <c r="AC9" s="33">
        <v>9.7415100000000004E-2</v>
      </c>
      <c r="AD9" s="33">
        <v>5.8787699999999998E-2</v>
      </c>
      <c r="AE9" s="33">
        <v>9.8266599999999996E-2</v>
      </c>
      <c r="AF9" s="33">
        <v>7.7241099999999993E-2</v>
      </c>
      <c r="AG9" s="33">
        <v>0.11248379999999999</v>
      </c>
      <c r="AH9" s="33">
        <v>0.123871</v>
      </c>
      <c r="AI9" s="33">
        <v>0.1617449</v>
      </c>
      <c r="AJ9" s="33">
        <v>0.13515289999999999</v>
      </c>
      <c r="AK9" s="33">
        <v>0.1566148</v>
      </c>
      <c r="AL9" s="33">
        <v>0.14745220000000001</v>
      </c>
      <c r="AM9" s="33">
        <v>9.1897400000000004E-2</v>
      </c>
      <c r="AN9" s="33">
        <v>8.78776E-2</v>
      </c>
      <c r="AO9" s="33">
        <v>0.12129520000000001</v>
      </c>
      <c r="AP9" s="33">
        <v>0.15301690000000001</v>
      </c>
      <c r="AQ9" s="33">
        <v>0.11329740000000001</v>
      </c>
      <c r="AR9" s="33">
        <v>8.6841299999999996E-2</v>
      </c>
      <c r="AS9" s="33">
        <v>0.13619700000000001</v>
      </c>
      <c r="AT9" s="33">
        <v>0.1352979</v>
      </c>
      <c r="AU9" s="33">
        <v>0.13911129999999999</v>
      </c>
      <c r="AV9" s="33">
        <v>0.1672881</v>
      </c>
      <c r="AW9" s="33">
        <v>9.5843899999999996E-2</v>
      </c>
      <c r="AX9" s="33"/>
      <c r="AY9" s="33"/>
      <c r="AZ9" s="33"/>
      <c r="BA9" s="33"/>
      <c r="BB9" s="33"/>
      <c r="BC9" s="33"/>
      <c r="BD9" s="33"/>
      <c r="BE9" s="33"/>
      <c r="BF9" s="33"/>
    </row>
    <row r="10" spans="1:59" ht="15.75" thickBot="1">
      <c r="A10" s="55"/>
      <c r="B10" s="32" t="s">
        <v>6</v>
      </c>
      <c r="C10" s="31">
        <v>0.99999990000000005</v>
      </c>
      <c r="D10" s="31">
        <v>0.99999999999999989</v>
      </c>
      <c r="E10" s="31">
        <v>1</v>
      </c>
      <c r="F10" s="31">
        <v>1</v>
      </c>
      <c r="G10" s="31">
        <v>1.0000001000000001</v>
      </c>
      <c r="H10" s="31">
        <v>1</v>
      </c>
      <c r="I10" s="31">
        <v>1</v>
      </c>
      <c r="J10" s="31">
        <v>1</v>
      </c>
      <c r="K10" s="31">
        <v>1</v>
      </c>
      <c r="L10" s="31">
        <v>1</v>
      </c>
      <c r="M10" s="31">
        <v>1</v>
      </c>
      <c r="N10" s="31">
        <v>1</v>
      </c>
      <c r="O10" s="31">
        <v>0.99999990000000005</v>
      </c>
      <c r="P10" s="31">
        <v>0.99999999999999989</v>
      </c>
      <c r="Q10" s="31">
        <v>1</v>
      </c>
      <c r="R10" s="31">
        <v>1</v>
      </c>
      <c r="S10" s="31">
        <v>1</v>
      </c>
      <c r="T10" s="31">
        <v>1</v>
      </c>
      <c r="U10" s="31">
        <v>1</v>
      </c>
      <c r="V10" s="31">
        <v>1</v>
      </c>
      <c r="W10" s="31">
        <v>1</v>
      </c>
      <c r="X10" s="31">
        <v>1</v>
      </c>
      <c r="Y10" s="31">
        <v>1.0000001000000001</v>
      </c>
      <c r="Z10" s="31">
        <v>1.0000001000000001</v>
      </c>
      <c r="AA10" s="31">
        <v>1</v>
      </c>
      <c r="AB10" s="31">
        <v>1</v>
      </c>
      <c r="AC10" s="31">
        <v>1</v>
      </c>
      <c r="AD10" s="31">
        <v>1</v>
      </c>
      <c r="AE10" s="31">
        <v>1</v>
      </c>
      <c r="AF10" s="31">
        <v>1</v>
      </c>
      <c r="AG10" s="31">
        <v>1</v>
      </c>
      <c r="AH10" s="31">
        <v>1.0000001000000001</v>
      </c>
      <c r="AI10" s="31">
        <v>1</v>
      </c>
      <c r="AJ10" s="31">
        <v>0.99999990000000005</v>
      </c>
      <c r="AK10" s="31">
        <v>1</v>
      </c>
      <c r="AL10" s="31">
        <v>1.0000001000000001</v>
      </c>
      <c r="AM10" s="31">
        <v>1</v>
      </c>
      <c r="AN10" s="31">
        <v>1</v>
      </c>
      <c r="AO10" s="31">
        <v>1</v>
      </c>
      <c r="AP10" s="31">
        <v>1</v>
      </c>
      <c r="AQ10" s="31">
        <v>1.0000001000000001</v>
      </c>
      <c r="AR10" s="31">
        <v>1</v>
      </c>
      <c r="AS10" s="31">
        <v>1</v>
      </c>
      <c r="AT10" s="31">
        <v>1</v>
      </c>
      <c r="AU10" s="31">
        <v>1.0000001000000001</v>
      </c>
      <c r="AV10" s="31">
        <v>1</v>
      </c>
      <c r="AW10" s="31">
        <v>1</v>
      </c>
      <c r="AX10" s="31"/>
      <c r="AY10" s="31"/>
      <c r="AZ10" s="31"/>
      <c r="BA10" s="31"/>
      <c r="BB10" s="31"/>
      <c r="BC10" s="31"/>
      <c r="BD10" s="31"/>
      <c r="BE10" s="31"/>
      <c r="BF10" s="31"/>
    </row>
    <row r="11" spans="1:59" ht="15.75" thickBot="1">
      <c r="A11" s="30"/>
      <c r="B11" s="15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</row>
    <row r="12" spans="1:59">
      <c r="A12" s="56" t="s">
        <v>11</v>
      </c>
      <c r="B12" s="29" t="s">
        <v>9</v>
      </c>
      <c r="C12" s="28"/>
      <c r="D12" s="28">
        <v>0.59339030000000004</v>
      </c>
      <c r="E12" s="28">
        <v>0.62421130000000002</v>
      </c>
      <c r="F12" s="28">
        <v>0.67709140000000001</v>
      </c>
      <c r="G12" s="28">
        <v>0.68544799999999995</v>
      </c>
      <c r="H12" s="28">
        <v>0.4643584</v>
      </c>
      <c r="I12" s="28">
        <v>0.38501580000000002</v>
      </c>
      <c r="J12" s="28">
        <v>0.52838660000000004</v>
      </c>
      <c r="K12" s="28">
        <v>0.62467059999999996</v>
      </c>
      <c r="L12" s="28">
        <v>0.51499930000000005</v>
      </c>
      <c r="M12" s="28">
        <v>0.50505480000000003</v>
      </c>
      <c r="N12" s="28">
        <v>0.48095969999999999</v>
      </c>
      <c r="O12" s="28">
        <v>0.4705819</v>
      </c>
      <c r="P12" s="28">
        <v>0.58881720000000004</v>
      </c>
      <c r="Q12" s="28">
        <v>0.66055330000000001</v>
      </c>
      <c r="R12" s="28">
        <v>0.74426999999999999</v>
      </c>
      <c r="S12" s="28">
        <v>0.64181069999999996</v>
      </c>
      <c r="T12" s="28">
        <v>0.44909830000000001</v>
      </c>
      <c r="U12" s="28">
        <v>0.39520110000000003</v>
      </c>
      <c r="V12" s="28">
        <v>0.47623769999999999</v>
      </c>
      <c r="W12" s="28">
        <v>0.56129879999999999</v>
      </c>
      <c r="X12" s="28">
        <v>0.48748839999999999</v>
      </c>
      <c r="Y12" s="28">
        <v>0.38399830000000001</v>
      </c>
      <c r="Z12" s="28">
        <v>0.2940142</v>
      </c>
      <c r="AA12" s="28">
        <v>0.41636299999999998</v>
      </c>
      <c r="AB12" s="28">
        <v>0.52606980000000003</v>
      </c>
      <c r="AC12" s="28">
        <v>0.49917450000000002</v>
      </c>
      <c r="AD12" s="28">
        <v>0.57179009999999997</v>
      </c>
      <c r="AE12" s="28">
        <v>0.53903920000000005</v>
      </c>
      <c r="AF12" s="28">
        <v>0.38688220000000001</v>
      </c>
      <c r="AG12" s="28">
        <v>0.31556620000000002</v>
      </c>
      <c r="AH12" s="28">
        <v>0.34180460000000001</v>
      </c>
      <c r="AI12" s="28">
        <v>0.39878789999999997</v>
      </c>
      <c r="AJ12" s="28">
        <v>0.33044010000000001</v>
      </c>
      <c r="AK12" s="28">
        <v>0.31029299999999999</v>
      </c>
      <c r="AL12" s="28">
        <v>0.39376749999999999</v>
      </c>
      <c r="AM12" s="28">
        <v>0.38037070000000001</v>
      </c>
      <c r="AN12" s="28">
        <v>0.32466800000000001</v>
      </c>
      <c r="AO12" s="28">
        <v>0.42547980000000002</v>
      </c>
      <c r="AP12" s="28">
        <v>0.41592659999999998</v>
      </c>
      <c r="AQ12" s="28">
        <v>0.33471499999999998</v>
      </c>
      <c r="AR12" s="28">
        <v>0.29450890000000002</v>
      </c>
      <c r="AS12" s="28">
        <v>0.25979439999999998</v>
      </c>
      <c r="AT12" s="28">
        <v>0.27625440000000001</v>
      </c>
      <c r="AU12" s="28">
        <v>0.33378560000000002</v>
      </c>
      <c r="AV12" s="28">
        <v>0.24538589999999999</v>
      </c>
      <c r="AW12" s="28">
        <v>0.31466369999999999</v>
      </c>
      <c r="AX12" s="28">
        <v>0.2151911</v>
      </c>
      <c r="AY12" s="28"/>
      <c r="AZ12" s="28"/>
      <c r="BA12" s="28"/>
      <c r="BB12" s="28"/>
      <c r="BC12" s="28"/>
      <c r="BD12" s="28"/>
      <c r="BE12" s="28"/>
      <c r="BF12" s="28"/>
    </row>
    <row r="13" spans="1:59">
      <c r="A13" s="57"/>
      <c r="B13" s="27" t="s">
        <v>8</v>
      </c>
      <c r="C13" s="26"/>
      <c r="D13" s="26">
        <v>0.29078490000000001</v>
      </c>
      <c r="E13" s="26">
        <v>0.2929792</v>
      </c>
      <c r="F13" s="26">
        <v>0.28771419999999998</v>
      </c>
      <c r="G13" s="26">
        <v>0.2248687</v>
      </c>
      <c r="H13" s="26">
        <v>0.38049529999999998</v>
      </c>
      <c r="I13" s="26">
        <v>0.38202009999999997</v>
      </c>
      <c r="J13" s="26">
        <v>0.37858619999999998</v>
      </c>
      <c r="K13" s="26">
        <v>0.26929910000000001</v>
      </c>
      <c r="L13" s="26">
        <v>0.34818549999999998</v>
      </c>
      <c r="M13" s="26">
        <v>0.40469159999999998</v>
      </c>
      <c r="N13" s="26">
        <v>0.43301590000000001</v>
      </c>
      <c r="O13" s="26">
        <v>0.43070340000000001</v>
      </c>
      <c r="P13" s="26">
        <v>0.33530379999999999</v>
      </c>
      <c r="Q13" s="26">
        <v>0.2709336</v>
      </c>
      <c r="R13" s="26">
        <v>0.21020539999999999</v>
      </c>
      <c r="S13" s="26">
        <v>0.28795549999999998</v>
      </c>
      <c r="T13" s="26">
        <v>0.37851360000000001</v>
      </c>
      <c r="U13" s="26">
        <v>0.40224579999999999</v>
      </c>
      <c r="V13" s="26">
        <v>0.41822999999999999</v>
      </c>
      <c r="W13" s="26">
        <v>0.3614735</v>
      </c>
      <c r="X13" s="26">
        <v>0.3320456</v>
      </c>
      <c r="Y13" s="26">
        <v>0.42920710000000001</v>
      </c>
      <c r="Z13" s="26">
        <v>0.4741206</v>
      </c>
      <c r="AA13" s="26">
        <v>0.4722481</v>
      </c>
      <c r="AB13" s="26">
        <v>0.3898279</v>
      </c>
      <c r="AC13" s="26">
        <v>0.38910529999999999</v>
      </c>
      <c r="AD13" s="26">
        <v>0.33386559999999998</v>
      </c>
      <c r="AE13" s="26">
        <v>0.29584739999999998</v>
      </c>
      <c r="AF13" s="26">
        <v>0.33715600000000001</v>
      </c>
      <c r="AG13" s="26">
        <v>0.35077019999999998</v>
      </c>
      <c r="AH13" s="26">
        <v>0.3372772</v>
      </c>
      <c r="AI13" s="26">
        <v>0.35041139999999998</v>
      </c>
      <c r="AJ13" s="26">
        <v>0.44659840000000001</v>
      </c>
      <c r="AK13" s="26">
        <v>0.44522070000000002</v>
      </c>
      <c r="AL13" s="26">
        <v>0.40281820000000002</v>
      </c>
      <c r="AM13" s="26">
        <v>0.44450879999999998</v>
      </c>
      <c r="AN13" s="26">
        <v>0.43603920000000002</v>
      </c>
      <c r="AO13" s="26">
        <v>0.413769</v>
      </c>
      <c r="AP13" s="26">
        <v>0.42970900000000001</v>
      </c>
      <c r="AQ13" s="26">
        <v>0.38885399999999998</v>
      </c>
      <c r="AR13" s="26">
        <v>0.40523379999999998</v>
      </c>
      <c r="AS13" s="26">
        <v>0.3936751</v>
      </c>
      <c r="AT13" s="26">
        <v>0.44273040000000002</v>
      </c>
      <c r="AU13" s="26">
        <v>0.39086690000000002</v>
      </c>
      <c r="AV13" s="26">
        <v>0.49621359999999998</v>
      </c>
      <c r="AW13" s="26">
        <v>0.47616389999999997</v>
      </c>
      <c r="AX13" s="26">
        <v>0.53871760000000002</v>
      </c>
      <c r="AY13" s="26"/>
      <c r="AZ13" s="26"/>
      <c r="BA13" s="26"/>
      <c r="BB13" s="26"/>
      <c r="BC13" s="26"/>
      <c r="BD13" s="26"/>
      <c r="BE13" s="26"/>
      <c r="BF13" s="26"/>
    </row>
    <row r="14" spans="1:59">
      <c r="A14" s="57"/>
      <c r="B14" s="27" t="s">
        <v>7</v>
      </c>
      <c r="C14" s="26"/>
      <c r="D14" s="26">
        <v>0.1158247</v>
      </c>
      <c r="E14" s="26">
        <v>8.2809499999999994E-2</v>
      </c>
      <c r="F14" s="26">
        <v>3.5194400000000001E-2</v>
      </c>
      <c r="G14" s="26">
        <v>8.9683299999999994E-2</v>
      </c>
      <c r="H14" s="26">
        <v>0.15514629999999999</v>
      </c>
      <c r="I14" s="26">
        <v>0.23296410000000001</v>
      </c>
      <c r="J14" s="26">
        <v>9.3027200000000004E-2</v>
      </c>
      <c r="K14" s="26">
        <v>0.10603029999999999</v>
      </c>
      <c r="L14" s="26">
        <v>0.1368152</v>
      </c>
      <c r="M14" s="26">
        <v>9.0253600000000003E-2</v>
      </c>
      <c r="N14" s="26">
        <v>8.6024500000000004E-2</v>
      </c>
      <c r="O14" s="26">
        <v>9.8714700000000002E-2</v>
      </c>
      <c r="P14" s="26">
        <v>7.5879000000000002E-2</v>
      </c>
      <c r="Q14" s="26">
        <v>6.8513099999999993E-2</v>
      </c>
      <c r="R14" s="26">
        <v>4.5524500000000002E-2</v>
      </c>
      <c r="S14" s="26">
        <v>7.0233799999999999E-2</v>
      </c>
      <c r="T14" s="26">
        <v>0.17238809999999999</v>
      </c>
      <c r="U14" s="26">
        <v>0.20255319999999999</v>
      </c>
      <c r="V14" s="26">
        <v>0.1055324</v>
      </c>
      <c r="W14" s="26">
        <v>7.7227699999999996E-2</v>
      </c>
      <c r="X14" s="26">
        <v>0.18046599999999999</v>
      </c>
      <c r="Y14" s="26">
        <v>0.18679460000000001</v>
      </c>
      <c r="Z14" s="26">
        <v>0.23186519999999999</v>
      </c>
      <c r="AA14" s="26">
        <v>0.1113889</v>
      </c>
      <c r="AB14" s="26">
        <v>8.4102399999999994E-2</v>
      </c>
      <c r="AC14" s="26">
        <v>0.1117201</v>
      </c>
      <c r="AD14" s="26">
        <v>9.4344300000000006E-2</v>
      </c>
      <c r="AE14" s="26">
        <v>0.16511339999999999</v>
      </c>
      <c r="AF14" s="26">
        <v>0.27596189999999998</v>
      </c>
      <c r="AG14" s="26">
        <v>0.3336636</v>
      </c>
      <c r="AH14" s="26">
        <v>0.32091819999999999</v>
      </c>
      <c r="AI14" s="26">
        <v>0.25080069999999999</v>
      </c>
      <c r="AJ14" s="26">
        <v>0.22296150000000001</v>
      </c>
      <c r="AK14" s="26">
        <v>0.24448629999999999</v>
      </c>
      <c r="AL14" s="26">
        <v>0.2034144</v>
      </c>
      <c r="AM14" s="26">
        <v>0.17512040000000001</v>
      </c>
      <c r="AN14" s="26">
        <v>0.2392928</v>
      </c>
      <c r="AO14" s="26">
        <v>0.16075120000000001</v>
      </c>
      <c r="AP14" s="26">
        <v>0.15436449999999999</v>
      </c>
      <c r="AQ14" s="26">
        <v>0.27643099999999998</v>
      </c>
      <c r="AR14" s="26">
        <v>0.3002572</v>
      </c>
      <c r="AS14" s="26">
        <v>0.34653060000000002</v>
      </c>
      <c r="AT14" s="26">
        <v>0.28101520000000002</v>
      </c>
      <c r="AU14" s="26">
        <v>0.27534750000000002</v>
      </c>
      <c r="AV14" s="26">
        <v>0.25840049999999998</v>
      </c>
      <c r="AW14" s="26">
        <v>0.20917240000000001</v>
      </c>
      <c r="AX14" s="26">
        <v>0.24609130000000001</v>
      </c>
      <c r="AY14" s="26"/>
      <c r="AZ14" s="26"/>
      <c r="BA14" s="26"/>
      <c r="BB14" s="26"/>
      <c r="BC14" s="26"/>
      <c r="BD14" s="26"/>
      <c r="BE14" s="26"/>
      <c r="BF14" s="26"/>
    </row>
    <row r="15" spans="1:59" ht="15.75" thickBot="1">
      <c r="A15" s="58"/>
      <c r="B15" s="25" t="s">
        <v>6</v>
      </c>
      <c r="C15" s="24"/>
      <c r="D15" s="24">
        <v>0.99999990000000005</v>
      </c>
      <c r="E15" s="24">
        <v>1</v>
      </c>
      <c r="F15" s="24">
        <v>1</v>
      </c>
      <c r="G15" s="24">
        <v>1</v>
      </c>
      <c r="H15" s="24">
        <v>1</v>
      </c>
      <c r="I15" s="24">
        <v>1</v>
      </c>
      <c r="J15" s="24">
        <v>1</v>
      </c>
      <c r="K15" s="24">
        <v>1</v>
      </c>
      <c r="L15" s="24">
        <v>1</v>
      </c>
      <c r="M15" s="24">
        <v>1</v>
      </c>
      <c r="N15" s="24">
        <v>1.0000001000000001</v>
      </c>
      <c r="O15" s="24">
        <v>1</v>
      </c>
      <c r="P15" s="24">
        <v>1</v>
      </c>
      <c r="Q15" s="24">
        <v>1</v>
      </c>
      <c r="R15" s="24">
        <v>0.99999989999999994</v>
      </c>
      <c r="S15" s="24">
        <v>1</v>
      </c>
      <c r="T15" s="24">
        <v>1</v>
      </c>
      <c r="U15" s="24">
        <v>1.0000000999999998</v>
      </c>
      <c r="V15" s="24">
        <v>1.0000001000000001</v>
      </c>
      <c r="W15" s="24">
        <v>1</v>
      </c>
      <c r="X15" s="24">
        <v>1</v>
      </c>
      <c r="Y15" s="24">
        <v>1</v>
      </c>
      <c r="Z15" s="24">
        <v>1</v>
      </c>
      <c r="AA15" s="24">
        <v>1</v>
      </c>
      <c r="AB15" s="24">
        <v>1.0000001000000001</v>
      </c>
      <c r="AC15" s="24">
        <v>0.99999990000000005</v>
      </c>
      <c r="AD15" s="24">
        <v>1</v>
      </c>
      <c r="AE15" s="24">
        <v>1</v>
      </c>
      <c r="AF15" s="24">
        <v>1.0000001000000001</v>
      </c>
      <c r="AG15" s="24">
        <v>1</v>
      </c>
      <c r="AH15" s="24">
        <v>1</v>
      </c>
      <c r="AI15" s="24">
        <v>0.99999999999999989</v>
      </c>
      <c r="AJ15" s="24">
        <v>1</v>
      </c>
      <c r="AK15" s="24">
        <v>1</v>
      </c>
      <c r="AL15" s="24">
        <v>1.0000001000000001</v>
      </c>
      <c r="AM15" s="24">
        <v>0.99999989999999994</v>
      </c>
      <c r="AN15" s="24">
        <v>1</v>
      </c>
      <c r="AO15" s="24">
        <v>1</v>
      </c>
      <c r="AP15" s="24">
        <v>1.0000001000000001</v>
      </c>
      <c r="AQ15" s="24">
        <v>0.99999999999999989</v>
      </c>
      <c r="AR15" s="24">
        <v>0.99999990000000005</v>
      </c>
      <c r="AS15" s="24">
        <v>1.0000000999999998</v>
      </c>
      <c r="AT15" s="24">
        <v>1</v>
      </c>
      <c r="AU15" s="24">
        <v>1</v>
      </c>
      <c r="AV15" s="24">
        <v>1</v>
      </c>
      <c r="AW15" s="24">
        <v>1</v>
      </c>
      <c r="AX15" s="24">
        <v>1</v>
      </c>
      <c r="AY15" s="24"/>
      <c r="AZ15" s="24"/>
      <c r="BA15" s="24"/>
      <c r="BB15" s="24"/>
      <c r="BC15" s="24"/>
      <c r="BD15" s="24"/>
      <c r="BE15" s="24"/>
      <c r="BF15" s="24"/>
    </row>
    <row r="16" spans="1:59" ht="15.75" thickBot="1">
      <c r="A16" s="30"/>
      <c r="B16" s="1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</row>
    <row r="17" spans="1:58">
      <c r="A17" s="56" t="s">
        <v>10</v>
      </c>
      <c r="B17" s="29" t="s">
        <v>9</v>
      </c>
      <c r="C17" s="28"/>
      <c r="D17" s="28">
        <v>0.23018159999999999</v>
      </c>
      <c r="E17" s="28">
        <v>0.20850969999999999</v>
      </c>
      <c r="F17" s="28">
        <v>0.2359898</v>
      </c>
      <c r="G17" s="28">
        <v>0.28033619999999998</v>
      </c>
      <c r="H17" s="28">
        <v>0.1982921</v>
      </c>
      <c r="I17" s="28">
        <v>0.19185350000000001</v>
      </c>
      <c r="J17" s="28">
        <v>0.21837909999999999</v>
      </c>
      <c r="K17" s="28">
        <v>0.2041753</v>
      </c>
      <c r="L17" s="28">
        <v>0.18266550000000001</v>
      </c>
      <c r="M17" s="28">
        <v>0.14803839999999999</v>
      </c>
      <c r="N17" s="28">
        <v>0.14075180000000001</v>
      </c>
      <c r="O17" s="28">
        <v>0.1756113</v>
      </c>
      <c r="P17" s="28">
        <v>0.22498299999999999</v>
      </c>
      <c r="Q17" s="28">
        <v>0.24006150000000001</v>
      </c>
      <c r="R17" s="28">
        <v>0.20435159999999999</v>
      </c>
      <c r="S17" s="28">
        <v>0.1300916</v>
      </c>
      <c r="T17" s="28">
        <v>0.16790640000000001</v>
      </c>
      <c r="U17" s="28">
        <v>0.16474810000000001</v>
      </c>
      <c r="V17" s="28">
        <v>0.13115750000000001</v>
      </c>
      <c r="W17" s="28">
        <v>0.16270499999999999</v>
      </c>
      <c r="X17" s="28">
        <v>0.11004949999999999</v>
      </c>
      <c r="Y17" s="28">
        <v>0.1122803</v>
      </c>
      <c r="Z17" s="28">
        <v>9.9881999999999999E-2</v>
      </c>
      <c r="AA17" s="28">
        <v>0.10630439999999999</v>
      </c>
      <c r="AB17" s="28">
        <v>0.15930059999999999</v>
      </c>
      <c r="AC17" s="28">
        <v>0.19742090000000001</v>
      </c>
      <c r="AD17" s="28">
        <v>0.164713</v>
      </c>
      <c r="AE17" s="28">
        <v>0.1450062</v>
      </c>
      <c r="AF17" s="28">
        <v>9.65554E-2</v>
      </c>
      <c r="AG17" s="28">
        <v>9.0654999999999999E-2</v>
      </c>
      <c r="AH17" s="28">
        <v>7.8183500000000003E-2</v>
      </c>
      <c r="AI17" s="28">
        <v>9.8217899999999997E-2</v>
      </c>
      <c r="AJ17" s="28">
        <v>9.1602600000000006E-2</v>
      </c>
      <c r="AK17" s="28">
        <v>6.6848400000000002E-2</v>
      </c>
      <c r="AL17" s="28">
        <v>9.5664399999999997E-2</v>
      </c>
      <c r="AM17" s="28">
        <v>6.1970699999999997E-2</v>
      </c>
      <c r="AN17" s="28">
        <v>8.8235599999999997E-2</v>
      </c>
      <c r="AO17" s="28">
        <v>0.1082912</v>
      </c>
      <c r="AP17" s="28">
        <v>0.14377860000000001</v>
      </c>
      <c r="AQ17" s="28">
        <v>7.9320699999999994E-2</v>
      </c>
      <c r="AR17" s="28">
        <v>8.1043799999999999E-2</v>
      </c>
      <c r="AS17" s="28">
        <v>8.0513299999999996E-2</v>
      </c>
      <c r="AT17" s="28">
        <v>5.6061399999999997E-2</v>
      </c>
      <c r="AU17" s="28">
        <v>7.8912999999999997E-2</v>
      </c>
      <c r="AV17" s="28">
        <v>4.6580499999999997E-2</v>
      </c>
      <c r="AW17" s="28">
        <v>6.1688699999999999E-2</v>
      </c>
      <c r="AX17" s="28">
        <v>6.0086300000000002E-2</v>
      </c>
      <c r="AY17" s="28"/>
      <c r="AZ17" s="28"/>
      <c r="BA17" s="28"/>
      <c r="BB17" s="28"/>
      <c r="BC17" s="28"/>
      <c r="BD17" s="28"/>
      <c r="BE17" s="28"/>
      <c r="BF17" s="28"/>
    </row>
    <row r="18" spans="1:58">
      <c r="A18" s="57"/>
      <c r="B18" s="27" t="s">
        <v>8</v>
      </c>
      <c r="C18" s="26"/>
      <c r="D18" s="26">
        <v>0.74765119999999996</v>
      </c>
      <c r="E18" s="26">
        <v>0.77198560000000005</v>
      </c>
      <c r="F18" s="26">
        <v>0.747255</v>
      </c>
      <c r="G18" s="26">
        <v>0.70992949999999999</v>
      </c>
      <c r="H18" s="26">
        <v>0.75040070000000003</v>
      </c>
      <c r="I18" s="26">
        <v>0.74654960000000004</v>
      </c>
      <c r="J18" s="26">
        <v>0.75296410000000003</v>
      </c>
      <c r="K18" s="26">
        <v>0.77692629999999996</v>
      </c>
      <c r="L18" s="26">
        <v>0.76008399999999998</v>
      </c>
      <c r="M18" s="26">
        <v>0.80277350000000003</v>
      </c>
      <c r="N18" s="26">
        <v>0.80794869999999996</v>
      </c>
      <c r="O18" s="26">
        <v>0.77567969999999997</v>
      </c>
      <c r="P18" s="26">
        <v>0.73209080000000004</v>
      </c>
      <c r="Q18" s="26">
        <v>0.70988569999999995</v>
      </c>
      <c r="R18" s="26">
        <v>0.76986160000000003</v>
      </c>
      <c r="S18" s="26">
        <v>0.82529200000000003</v>
      </c>
      <c r="T18" s="26">
        <v>0.80111489999999996</v>
      </c>
      <c r="U18" s="26">
        <v>0.7913926</v>
      </c>
      <c r="V18" s="26">
        <v>0.81263600000000002</v>
      </c>
      <c r="W18" s="26">
        <v>0.79796219999999995</v>
      </c>
      <c r="X18" s="26">
        <v>0.86038570000000003</v>
      </c>
      <c r="Y18" s="26">
        <v>0.84632680000000005</v>
      </c>
      <c r="Z18" s="26">
        <v>0.8676085</v>
      </c>
      <c r="AA18" s="26">
        <v>0.85800469999999995</v>
      </c>
      <c r="AB18" s="26">
        <v>0.8001897</v>
      </c>
      <c r="AC18" s="26">
        <v>0.77538309999999999</v>
      </c>
      <c r="AD18" s="26">
        <v>0.7971819</v>
      </c>
      <c r="AE18" s="26">
        <v>0.80082540000000002</v>
      </c>
      <c r="AF18" s="26">
        <v>0.85325600000000001</v>
      </c>
      <c r="AG18" s="26">
        <v>0.82265290000000002</v>
      </c>
      <c r="AH18" s="26">
        <v>0.84997659999999997</v>
      </c>
      <c r="AI18" s="26">
        <v>0.82747939999999998</v>
      </c>
      <c r="AJ18" s="26">
        <v>0.85284919999999997</v>
      </c>
      <c r="AK18" s="26">
        <v>0.86136749999999995</v>
      </c>
      <c r="AL18" s="26">
        <v>0.87489910000000004</v>
      </c>
      <c r="AM18" s="26">
        <v>0.8451092</v>
      </c>
      <c r="AN18" s="26">
        <v>0.82564190000000004</v>
      </c>
      <c r="AO18" s="26">
        <v>0.8294262</v>
      </c>
      <c r="AP18" s="26">
        <v>0.81082240000000005</v>
      </c>
      <c r="AQ18" s="26">
        <v>0.84841480000000002</v>
      </c>
      <c r="AR18" s="26">
        <v>0.80438010000000004</v>
      </c>
      <c r="AS18" s="26">
        <v>0.78153850000000002</v>
      </c>
      <c r="AT18" s="26">
        <v>0.84225919999999999</v>
      </c>
      <c r="AU18" s="26">
        <v>0.82064239999999999</v>
      </c>
      <c r="AV18" s="26">
        <v>0.83243739999999999</v>
      </c>
      <c r="AW18" s="26">
        <v>0.88275870000000001</v>
      </c>
      <c r="AX18" s="26">
        <v>0.89349270000000003</v>
      </c>
      <c r="AY18" s="26"/>
      <c r="AZ18" s="26"/>
      <c r="BA18" s="26"/>
      <c r="BB18" s="26"/>
      <c r="BC18" s="26"/>
      <c r="BD18" s="26"/>
      <c r="BE18" s="26"/>
      <c r="BF18" s="26"/>
    </row>
    <row r="19" spans="1:58">
      <c r="A19" s="57"/>
      <c r="B19" s="27" t="s">
        <v>7</v>
      </c>
      <c r="C19" s="26"/>
      <c r="D19" s="26">
        <v>2.2167200000000001E-2</v>
      </c>
      <c r="E19" s="26">
        <v>1.95047E-2</v>
      </c>
      <c r="F19" s="26">
        <v>1.6755200000000001E-2</v>
      </c>
      <c r="G19" s="26">
        <v>9.7344000000000007E-3</v>
      </c>
      <c r="H19" s="26">
        <v>5.1307199999999997E-2</v>
      </c>
      <c r="I19" s="26">
        <v>6.1596900000000003E-2</v>
      </c>
      <c r="J19" s="26">
        <v>2.86568E-2</v>
      </c>
      <c r="K19" s="26">
        <v>1.8898399999999999E-2</v>
      </c>
      <c r="L19" s="26">
        <v>5.7250500000000003E-2</v>
      </c>
      <c r="M19" s="26">
        <v>4.9188099999999998E-2</v>
      </c>
      <c r="N19" s="26">
        <v>5.1299499999999998E-2</v>
      </c>
      <c r="O19" s="26">
        <v>4.8709000000000002E-2</v>
      </c>
      <c r="P19" s="26">
        <v>4.2926199999999998E-2</v>
      </c>
      <c r="Q19" s="26">
        <v>5.0052800000000001E-2</v>
      </c>
      <c r="R19" s="26">
        <v>2.5786699999999999E-2</v>
      </c>
      <c r="S19" s="26">
        <v>4.4616500000000003E-2</v>
      </c>
      <c r="T19" s="26">
        <v>3.0978700000000001E-2</v>
      </c>
      <c r="U19" s="26">
        <v>4.3859200000000001E-2</v>
      </c>
      <c r="V19" s="26">
        <v>5.62065E-2</v>
      </c>
      <c r="W19" s="26">
        <v>3.9332800000000001E-2</v>
      </c>
      <c r="X19" s="26">
        <v>2.9564900000000002E-2</v>
      </c>
      <c r="Y19" s="26">
        <v>4.13928E-2</v>
      </c>
      <c r="Z19" s="26">
        <v>3.2509499999999997E-2</v>
      </c>
      <c r="AA19" s="26">
        <v>3.5690899999999998E-2</v>
      </c>
      <c r="AB19" s="26">
        <v>4.05096E-2</v>
      </c>
      <c r="AC19" s="26">
        <v>2.7196100000000001E-2</v>
      </c>
      <c r="AD19" s="26">
        <v>3.8105100000000003E-2</v>
      </c>
      <c r="AE19" s="26">
        <v>5.4168399999999998E-2</v>
      </c>
      <c r="AF19" s="26">
        <v>5.0188499999999997E-2</v>
      </c>
      <c r="AG19" s="26">
        <v>8.6692099999999994E-2</v>
      </c>
      <c r="AH19" s="26">
        <v>7.1839899999999998E-2</v>
      </c>
      <c r="AI19" s="26">
        <v>7.4302800000000002E-2</v>
      </c>
      <c r="AJ19" s="26">
        <v>5.5548199999999999E-2</v>
      </c>
      <c r="AK19" s="26">
        <v>7.1784100000000003E-2</v>
      </c>
      <c r="AL19" s="26">
        <v>2.94366E-2</v>
      </c>
      <c r="AM19" s="26">
        <v>9.2920100000000005E-2</v>
      </c>
      <c r="AN19" s="26">
        <v>8.6122500000000005E-2</v>
      </c>
      <c r="AO19" s="26">
        <v>6.2282499999999998E-2</v>
      </c>
      <c r="AP19" s="26">
        <v>4.5399000000000002E-2</v>
      </c>
      <c r="AQ19" s="26">
        <v>7.2264499999999995E-2</v>
      </c>
      <c r="AR19" s="26">
        <v>0.1145761</v>
      </c>
      <c r="AS19" s="26">
        <v>0.13794819999999999</v>
      </c>
      <c r="AT19" s="26">
        <v>0.10167950000000001</v>
      </c>
      <c r="AU19" s="26">
        <v>0.10044459999999999</v>
      </c>
      <c r="AV19" s="26">
        <v>0.1209821</v>
      </c>
      <c r="AW19" s="26">
        <v>5.5552600000000001E-2</v>
      </c>
      <c r="AX19" s="26">
        <v>4.6420900000000001E-2</v>
      </c>
      <c r="AY19" s="26"/>
      <c r="AZ19" s="26"/>
      <c r="BA19" s="26"/>
      <c r="BB19" s="26"/>
      <c r="BC19" s="26"/>
      <c r="BD19" s="26"/>
      <c r="BE19" s="26"/>
      <c r="BF19" s="26"/>
    </row>
    <row r="20" spans="1:58" ht="15.75" thickBot="1">
      <c r="A20" s="58"/>
      <c r="B20" s="25" t="s">
        <v>6</v>
      </c>
      <c r="C20" s="24"/>
      <c r="D20" s="24">
        <v>1</v>
      </c>
      <c r="E20" s="24">
        <v>1</v>
      </c>
      <c r="F20" s="24">
        <v>1</v>
      </c>
      <c r="G20" s="24">
        <v>1.0000000999999998</v>
      </c>
      <c r="H20" s="24">
        <v>1</v>
      </c>
      <c r="I20" s="24">
        <v>1</v>
      </c>
      <c r="J20" s="24">
        <v>1</v>
      </c>
      <c r="K20" s="24">
        <v>0.99999999999999989</v>
      </c>
      <c r="L20" s="24">
        <v>1</v>
      </c>
      <c r="M20" s="24">
        <v>1</v>
      </c>
      <c r="N20" s="24">
        <v>1</v>
      </c>
      <c r="O20" s="24">
        <v>1</v>
      </c>
      <c r="P20" s="24">
        <v>1</v>
      </c>
      <c r="Q20" s="24">
        <v>1</v>
      </c>
      <c r="R20" s="24">
        <v>0.99999990000000005</v>
      </c>
      <c r="S20" s="24">
        <v>1.0000001000000001</v>
      </c>
      <c r="T20" s="24">
        <v>1</v>
      </c>
      <c r="U20" s="24">
        <v>0.99999989999999994</v>
      </c>
      <c r="V20" s="24">
        <v>1</v>
      </c>
      <c r="W20" s="24">
        <v>1</v>
      </c>
      <c r="X20" s="24">
        <v>1.0000001000000001</v>
      </c>
      <c r="Y20" s="24">
        <v>0.99999990000000005</v>
      </c>
      <c r="Z20" s="24">
        <v>1</v>
      </c>
      <c r="AA20" s="24">
        <v>0.99999999999999989</v>
      </c>
      <c r="AB20" s="24">
        <v>0.99999990000000005</v>
      </c>
      <c r="AC20" s="24">
        <v>1.0000001000000001</v>
      </c>
      <c r="AD20" s="24">
        <v>1</v>
      </c>
      <c r="AE20" s="24">
        <v>1</v>
      </c>
      <c r="AF20" s="24">
        <v>0.99999989999999994</v>
      </c>
      <c r="AG20" s="24">
        <v>1</v>
      </c>
      <c r="AH20" s="24">
        <v>0.99999999999999989</v>
      </c>
      <c r="AI20" s="24">
        <v>1.0000000999999998</v>
      </c>
      <c r="AJ20" s="24">
        <v>1</v>
      </c>
      <c r="AK20" s="24">
        <v>1</v>
      </c>
      <c r="AL20" s="24">
        <v>1.0000001000000001</v>
      </c>
      <c r="AM20" s="24">
        <v>1</v>
      </c>
      <c r="AN20" s="24">
        <v>1</v>
      </c>
      <c r="AO20" s="24">
        <v>0.99999990000000005</v>
      </c>
      <c r="AP20" s="24">
        <v>1</v>
      </c>
      <c r="AQ20" s="24">
        <v>1</v>
      </c>
      <c r="AR20" s="24">
        <v>1</v>
      </c>
      <c r="AS20" s="24">
        <v>1</v>
      </c>
      <c r="AT20" s="24">
        <v>1.0000001000000001</v>
      </c>
      <c r="AU20" s="24">
        <v>1</v>
      </c>
      <c r="AV20" s="24">
        <v>1</v>
      </c>
      <c r="AW20" s="24">
        <v>1</v>
      </c>
      <c r="AX20" s="24">
        <v>0.99999990000000005</v>
      </c>
      <c r="AY20" s="24"/>
      <c r="AZ20" s="24"/>
      <c r="BA20" s="24"/>
      <c r="BB20" s="24"/>
      <c r="BC20" s="24"/>
      <c r="BD20" s="24"/>
      <c r="BE20" s="24"/>
      <c r="BF20" s="24"/>
    </row>
    <row r="21" spans="1:58" ht="15.75" thickBot="1">
      <c r="A21" s="23"/>
      <c r="B21" s="15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</row>
    <row r="22" spans="1:58" ht="15.75" thickBot="1">
      <c r="A22" s="22" t="s">
        <v>5</v>
      </c>
      <c r="B22" s="21"/>
      <c r="C22" s="20">
        <v>96.607984999999999</v>
      </c>
      <c r="D22" s="20">
        <v>108</v>
      </c>
      <c r="E22" s="20">
        <v>106</v>
      </c>
      <c r="F22" s="20">
        <v>114</v>
      </c>
      <c r="G22" s="20">
        <v>111</v>
      </c>
      <c r="H22" s="20">
        <v>118</v>
      </c>
      <c r="I22" s="20">
        <v>89</v>
      </c>
      <c r="J22" s="20">
        <v>94</v>
      </c>
      <c r="K22" s="20">
        <v>104</v>
      </c>
      <c r="L22" s="20">
        <v>106</v>
      </c>
      <c r="M22" s="20">
        <v>97</v>
      </c>
      <c r="N22" s="20">
        <v>92</v>
      </c>
      <c r="O22" s="20">
        <v>96</v>
      </c>
      <c r="P22" s="20">
        <v>95</v>
      </c>
      <c r="Q22" s="20">
        <v>96</v>
      </c>
      <c r="R22" s="20">
        <v>109</v>
      </c>
      <c r="S22" s="20">
        <v>107</v>
      </c>
      <c r="T22" s="20">
        <v>113</v>
      </c>
      <c r="U22" s="20">
        <v>89</v>
      </c>
      <c r="V22" s="20">
        <v>88</v>
      </c>
      <c r="W22" s="20">
        <v>98</v>
      </c>
      <c r="X22" s="20">
        <v>83</v>
      </c>
      <c r="Y22" s="20">
        <v>85</v>
      </c>
      <c r="Z22" s="20">
        <v>83</v>
      </c>
      <c r="AA22" s="20">
        <v>94</v>
      </c>
      <c r="AB22" s="20">
        <v>95</v>
      </c>
      <c r="AC22" s="20">
        <v>92</v>
      </c>
      <c r="AD22" s="20">
        <v>99</v>
      </c>
      <c r="AE22" s="20">
        <v>93</v>
      </c>
      <c r="AF22" s="20">
        <v>109</v>
      </c>
      <c r="AG22" s="20">
        <v>78</v>
      </c>
      <c r="AH22" s="20">
        <v>75</v>
      </c>
      <c r="AI22" s="20">
        <v>86</v>
      </c>
      <c r="AJ22" s="20">
        <v>82</v>
      </c>
      <c r="AK22" s="20">
        <v>78</v>
      </c>
      <c r="AL22" s="20">
        <v>78</v>
      </c>
      <c r="AM22" s="20">
        <v>91</v>
      </c>
      <c r="AN22" s="20">
        <v>88</v>
      </c>
      <c r="AO22" s="20">
        <v>76</v>
      </c>
      <c r="AP22" s="20">
        <v>81.711174999999997</v>
      </c>
      <c r="AQ22" s="20">
        <v>84.191225000000003</v>
      </c>
      <c r="AR22" s="20">
        <v>106.55849499999999</v>
      </c>
      <c r="AS22" s="20">
        <v>73.518394999999998</v>
      </c>
      <c r="AT22" s="20">
        <v>81.948374999999999</v>
      </c>
      <c r="AU22" s="20">
        <v>87.296229999999994</v>
      </c>
      <c r="AV22" s="20">
        <v>79.026925000000006</v>
      </c>
      <c r="AW22" s="20">
        <v>86.444024999999996</v>
      </c>
      <c r="AX22" s="20"/>
      <c r="AY22" s="20"/>
      <c r="AZ22" s="20"/>
      <c r="BA22" s="20"/>
      <c r="BB22" s="20"/>
      <c r="BC22" s="20"/>
      <c r="BD22" s="20"/>
      <c r="BE22" s="20"/>
      <c r="BF22" s="20"/>
    </row>
    <row r="23" spans="1:58" ht="15.75" thickBot="1">
      <c r="A23" s="15"/>
      <c r="B23" s="19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</row>
    <row r="24" spans="1:58" ht="15.75" thickBot="1">
      <c r="A24" s="17" t="s">
        <v>4</v>
      </c>
      <c r="B24" s="16"/>
      <c r="C24" s="10"/>
      <c r="D24" s="10">
        <v>134.279</v>
      </c>
      <c r="E24" s="10">
        <v>136.52034</v>
      </c>
      <c r="F24" s="10">
        <v>143.05658</v>
      </c>
      <c r="G24" s="10">
        <v>143.31832499999999</v>
      </c>
      <c r="H24" s="10">
        <v>122.80985000000001</v>
      </c>
      <c r="I24" s="10">
        <v>114.115415</v>
      </c>
      <c r="J24" s="10">
        <v>131.254085</v>
      </c>
      <c r="K24" s="10">
        <v>135.19585999999998</v>
      </c>
      <c r="L24" s="10">
        <v>125.17995500000001</v>
      </c>
      <c r="M24" s="10">
        <v>125.682575</v>
      </c>
      <c r="N24" s="10">
        <v>124.219375</v>
      </c>
      <c r="O24" s="10">
        <v>124.938475</v>
      </c>
      <c r="P24" s="10">
        <v>134.74975000000001</v>
      </c>
      <c r="Q24" s="10">
        <v>139.10244499999999</v>
      </c>
      <c r="R24" s="10">
        <v>143.86552</v>
      </c>
      <c r="S24" s="10">
        <v>132.8526</v>
      </c>
      <c r="T24" s="10">
        <v>120.681895</v>
      </c>
      <c r="U24" s="10">
        <v>115.67684</v>
      </c>
      <c r="V24" s="10">
        <v>122.282815</v>
      </c>
      <c r="W24" s="10">
        <v>130.372165</v>
      </c>
      <c r="X24" s="10">
        <v>119.37535</v>
      </c>
      <c r="Y24" s="10">
        <v>113.40456</v>
      </c>
      <c r="Z24" s="10">
        <v>106.47607500000001</v>
      </c>
      <c r="AA24" s="10">
        <v>118.77938</v>
      </c>
      <c r="AB24" s="10">
        <v>128.03792000000001</v>
      </c>
      <c r="AC24" s="10">
        <v>127.88396</v>
      </c>
      <c r="AD24" s="10">
        <v>130.202685</v>
      </c>
      <c r="AE24" s="10">
        <v>123.23818</v>
      </c>
      <c r="AF24" s="10">
        <v>107.86436</v>
      </c>
      <c r="AG24" s="10">
        <v>99.293274999999994</v>
      </c>
      <c r="AH24" s="10">
        <v>101.36150000000001</v>
      </c>
      <c r="AI24" s="10">
        <v>108.59511499999999</v>
      </c>
      <c r="AJ24" s="10">
        <v>107.17665</v>
      </c>
      <c r="AK24" s="10">
        <v>103.04355</v>
      </c>
      <c r="AL24" s="10">
        <v>112.82904499999999</v>
      </c>
      <c r="AM24" s="10">
        <v>108.715045</v>
      </c>
      <c r="AN24" s="10">
        <v>104.374415</v>
      </c>
      <c r="AO24" s="10">
        <v>115.53686500000001</v>
      </c>
      <c r="AP24" s="10">
        <v>117.997085</v>
      </c>
      <c r="AQ24" s="10">
        <v>103.26701</v>
      </c>
      <c r="AR24" s="10">
        <v>98.035969999999992</v>
      </c>
      <c r="AS24" s="10">
        <v>92.791444999999996</v>
      </c>
      <c r="AT24" s="10">
        <v>97.481054999999998</v>
      </c>
      <c r="AU24" s="10">
        <v>101.845325</v>
      </c>
      <c r="AV24" s="10">
        <v>95.629189999999994</v>
      </c>
      <c r="AW24" s="10">
        <v>105.58136999999999</v>
      </c>
      <c r="AX24" s="10">
        <v>99.138260000000002</v>
      </c>
      <c r="AY24" s="10"/>
      <c r="AZ24" s="10"/>
      <c r="BA24" s="10"/>
      <c r="BB24" s="10"/>
      <c r="BC24" s="10"/>
      <c r="BD24" s="10"/>
      <c r="BE24" s="10"/>
      <c r="BF24" s="10"/>
    </row>
    <row r="25" spans="1:58" ht="15.75" thickBot="1">
      <c r="A25" s="15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</row>
    <row r="26" spans="1:58" ht="15.75" thickBot="1">
      <c r="A26" s="12" t="s">
        <v>42</v>
      </c>
      <c r="B26" s="11"/>
      <c r="C26" s="11"/>
      <c r="D26" s="10">
        <v>115.4434925</v>
      </c>
      <c r="E26" s="10">
        <v>122.31157250000001</v>
      </c>
      <c r="F26" s="10">
        <v>124.43359</v>
      </c>
      <c r="G26" s="10">
        <v>128.65285750000001</v>
      </c>
      <c r="H26" s="10">
        <v>116.993775</v>
      </c>
      <c r="I26" s="10">
        <v>115.8124725</v>
      </c>
      <c r="J26" s="10">
        <v>110.3021875</v>
      </c>
      <c r="K26" s="10">
        <v>114.82793249999999</v>
      </c>
      <c r="L26" s="10">
        <v>114.83386</v>
      </c>
      <c r="M26" s="10">
        <v>115.6472325</v>
      </c>
      <c r="N26" s="10">
        <v>110.46325999999999</v>
      </c>
      <c r="O26" s="10">
        <v>108.44709499999999</v>
      </c>
      <c r="P26" s="10">
        <v>115.366365</v>
      </c>
      <c r="Q26" s="10">
        <v>117.1880075</v>
      </c>
      <c r="R26" s="10">
        <v>120.106825</v>
      </c>
      <c r="S26" s="10">
        <v>121.135865</v>
      </c>
      <c r="T26" s="10">
        <v>113.8286775</v>
      </c>
      <c r="U26" s="10">
        <v>114.2498875</v>
      </c>
      <c r="V26" s="10">
        <v>105.664255</v>
      </c>
      <c r="W26" s="10">
        <v>109.31783</v>
      </c>
      <c r="X26" s="10">
        <v>108.53122500000001</v>
      </c>
      <c r="Y26" s="10">
        <v>98.185029999999998</v>
      </c>
      <c r="Z26" s="10">
        <v>95.503270000000001</v>
      </c>
      <c r="AA26" s="10">
        <v>100.69860249999999</v>
      </c>
      <c r="AB26" s="10">
        <v>111.1565075</v>
      </c>
      <c r="AC26" s="10">
        <v>111.280305</v>
      </c>
      <c r="AD26" s="10">
        <v>110.98652</v>
      </c>
      <c r="AE26" s="10">
        <v>111.33604750000001</v>
      </c>
      <c r="AF26" s="10">
        <v>100.552305</v>
      </c>
      <c r="AG26" s="10">
        <v>103.9627775</v>
      </c>
      <c r="AH26" s="10">
        <v>89.730189999999993</v>
      </c>
      <c r="AI26" s="10">
        <v>91.691482500000006</v>
      </c>
      <c r="AJ26" s="10">
        <v>96.774419999999992</v>
      </c>
      <c r="AK26" s="10">
        <v>92.466120000000004</v>
      </c>
      <c r="AL26" s="10">
        <v>95.166802499999989</v>
      </c>
      <c r="AM26" s="10">
        <v>93.258007500000005</v>
      </c>
      <c r="AN26" s="10">
        <v>97.839737499999998</v>
      </c>
      <c r="AO26" s="10">
        <v>101.902745</v>
      </c>
      <c r="AP26" s="10">
        <v>97.012192499999998</v>
      </c>
      <c r="AQ26" s="10">
        <v>92.489092499999998</v>
      </c>
      <c r="AR26" s="10">
        <v>91.113597499999997</v>
      </c>
      <c r="AS26" s="10">
        <v>99.674970000000002</v>
      </c>
      <c r="AT26" s="10">
        <v>85.499724999999998</v>
      </c>
      <c r="AU26" s="10">
        <v>91.896850000000001</v>
      </c>
      <c r="AV26" s="10">
        <v>91.462710000000001</v>
      </c>
      <c r="AW26" s="10">
        <v>92.304147499999999</v>
      </c>
      <c r="AX26" s="10">
        <v>92.791142500000007</v>
      </c>
      <c r="AY26" s="10"/>
      <c r="AZ26" s="10"/>
      <c r="BA26" s="10"/>
      <c r="BB26" s="10"/>
      <c r="BC26" s="10"/>
      <c r="BD26" s="10"/>
      <c r="BE26" s="10"/>
      <c r="BF26" s="10"/>
    </row>
    <row r="27" spans="1:58">
      <c r="A27" s="9" t="s">
        <v>3</v>
      </c>
      <c r="B27" s="8"/>
      <c r="C27" s="8"/>
      <c r="D27" s="44">
        <v>114.5</v>
      </c>
      <c r="E27" s="44">
        <v>126</v>
      </c>
      <c r="F27" s="44">
        <v>127.5</v>
      </c>
      <c r="G27" s="44">
        <v>128</v>
      </c>
      <c r="H27" s="44">
        <v>120</v>
      </c>
      <c r="I27" s="44">
        <v>119.5</v>
      </c>
      <c r="J27" s="44">
        <v>113.5</v>
      </c>
      <c r="K27" s="44">
        <v>118</v>
      </c>
      <c r="L27" s="44">
        <v>115</v>
      </c>
      <c r="M27" s="44">
        <v>119.5</v>
      </c>
      <c r="N27" s="44">
        <v>112.27272499999999</v>
      </c>
      <c r="O27" s="44">
        <v>102.67856999999999</v>
      </c>
      <c r="P27" s="44">
        <v>115.90908999999999</v>
      </c>
      <c r="Q27" s="44">
        <v>116.3793125</v>
      </c>
      <c r="R27" s="44">
        <v>122.27273</v>
      </c>
      <c r="S27" s="44">
        <v>122.2727275</v>
      </c>
      <c r="T27" s="46">
        <v>111.818185</v>
      </c>
      <c r="U27" s="46">
        <v>114.5454525</v>
      </c>
      <c r="V27" s="46">
        <v>105.17241250000001</v>
      </c>
      <c r="W27" s="46">
        <v>112.72727</v>
      </c>
      <c r="X27" s="47">
        <v>113.18181749999999</v>
      </c>
      <c r="Y27" s="47">
        <v>98.684209999999993</v>
      </c>
      <c r="Z27" s="47">
        <v>96.363637499999996</v>
      </c>
      <c r="AA27" s="47">
        <v>96.363637499999996</v>
      </c>
      <c r="AB27" s="47">
        <v>110.4545475</v>
      </c>
      <c r="AC27" s="47">
        <v>112.05357000000001</v>
      </c>
      <c r="AD27" s="47">
        <v>114.0909075</v>
      </c>
      <c r="AE27" s="47">
        <v>114.545455</v>
      </c>
      <c r="AF27" s="47">
        <v>99.54545250000001</v>
      </c>
      <c r="AG27" s="47">
        <v>109.8214275</v>
      </c>
      <c r="AH27" s="47">
        <v>83.928572500000001</v>
      </c>
      <c r="AI27" s="47">
        <v>88.596492499999997</v>
      </c>
      <c r="AJ27" s="47">
        <v>97.36842</v>
      </c>
      <c r="AK27" s="47">
        <v>91.818182499999992</v>
      </c>
      <c r="AL27" s="47">
        <v>97.844827499999994</v>
      </c>
      <c r="AM27" s="47">
        <v>91.818182500000006</v>
      </c>
      <c r="AN27" s="47">
        <v>91.818182499999992</v>
      </c>
      <c r="AO27" s="47">
        <v>101.7857125</v>
      </c>
      <c r="AP27" s="47">
        <v>97.272725000000008</v>
      </c>
      <c r="AQ27" s="47">
        <v>97.272724999999994</v>
      </c>
      <c r="AR27" s="47">
        <v>92.857140000000001</v>
      </c>
      <c r="AS27" s="47">
        <v>102.2727275</v>
      </c>
      <c r="AT27" s="47">
        <v>79.545455000000004</v>
      </c>
      <c r="AU27" s="47">
        <v>87.5</v>
      </c>
      <c r="AV27" s="47">
        <v>89.545455000000004</v>
      </c>
      <c r="AW27" s="47">
        <v>93.181817499999994</v>
      </c>
      <c r="AX27" s="47">
        <v>92.272729999999996</v>
      </c>
      <c r="AY27" s="47"/>
      <c r="AZ27" s="47"/>
      <c r="BA27" s="47"/>
      <c r="BB27" s="47"/>
      <c r="BC27" s="47"/>
      <c r="BD27" s="47"/>
      <c r="BE27" s="47"/>
      <c r="BF27" s="47"/>
    </row>
    <row r="28" spans="1:58">
      <c r="A28" s="7" t="s">
        <v>2</v>
      </c>
      <c r="B28" s="6"/>
      <c r="C28" s="6"/>
      <c r="D28" s="44">
        <v>123</v>
      </c>
      <c r="E28" s="44">
        <v>124</v>
      </c>
      <c r="F28" s="44">
        <v>122</v>
      </c>
      <c r="G28" s="44">
        <v>120.5</v>
      </c>
      <c r="H28" s="44">
        <v>120</v>
      </c>
      <c r="I28" s="44">
        <v>119</v>
      </c>
      <c r="J28" s="44">
        <v>107</v>
      </c>
      <c r="K28" s="44">
        <v>121</v>
      </c>
      <c r="L28" s="44">
        <v>119.5</v>
      </c>
      <c r="M28" s="44">
        <v>119</v>
      </c>
      <c r="N28" s="44">
        <v>116.81818</v>
      </c>
      <c r="O28" s="44">
        <v>117.98246</v>
      </c>
      <c r="P28" s="44">
        <v>118.53448</v>
      </c>
      <c r="Q28" s="44">
        <v>123.245615</v>
      </c>
      <c r="R28" s="44">
        <v>124.99999749999999</v>
      </c>
      <c r="S28" s="44">
        <v>127.15517249999999</v>
      </c>
      <c r="T28" s="47">
        <v>119.545455</v>
      </c>
      <c r="U28" s="47">
        <v>116.81818</v>
      </c>
      <c r="V28" s="49">
        <v>106.36363750000001</v>
      </c>
      <c r="W28" s="49">
        <v>115.00000249999999</v>
      </c>
      <c r="X28" s="47">
        <v>109.09090999999999</v>
      </c>
      <c r="Y28" s="47">
        <v>103.6363625</v>
      </c>
      <c r="Z28" s="47">
        <v>104.5454575</v>
      </c>
      <c r="AA28" s="47">
        <v>106.14035</v>
      </c>
      <c r="AB28" s="47">
        <v>105.454545</v>
      </c>
      <c r="AC28" s="47">
        <v>117.50000249999999</v>
      </c>
      <c r="AD28" s="47">
        <v>113.157895</v>
      </c>
      <c r="AE28" s="47">
        <v>100.454545</v>
      </c>
      <c r="AF28" s="47">
        <v>103.240745</v>
      </c>
      <c r="AG28" s="47">
        <v>97.767854999999997</v>
      </c>
      <c r="AH28" s="47">
        <v>93.303570000000008</v>
      </c>
      <c r="AI28" s="47">
        <v>92.543857500000001</v>
      </c>
      <c r="AJ28" s="47">
        <v>93.534485000000004</v>
      </c>
      <c r="AK28" s="47">
        <v>96.428572500000001</v>
      </c>
      <c r="AL28" s="47">
        <v>98.181822499999996</v>
      </c>
      <c r="AM28" s="47">
        <v>93.636362500000004</v>
      </c>
      <c r="AN28" s="47">
        <v>96.818185</v>
      </c>
      <c r="AO28" s="47">
        <v>99.545452499999996</v>
      </c>
      <c r="AP28" s="47">
        <v>102.2727275</v>
      </c>
      <c r="AQ28" s="47">
        <v>88.63636249999999</v>
      </c>
      <c r="AR28" s="47">
        <v>90.9090925</v>
      </c>
      <c r="AS28" s="47">
        <v>91.071425000000005</v>
      </c>
      <c r="AT28" s="47">
        <v>94.090909999999994</v>
      </c>
      <c r="AU28" s="47">
        <v>84.722224999999995</v>
      </c>
      <c r="AV28" s="47">
        <v>93.181817499999994</v>
      </c>
      <c r="AW28" s="47">
        <v>86.160714999999996</v>
      </c>
      <c r="AX28" s="47">
        <v>88.888887499999996</v>
      </c>
      <c r="AY28" s="47"/>
      <c r="AZ28" s="47"/>
      <c r="BA28" s="47"/>
      <c r="BB28" s="47"/>
      <c r="BC28" s="47"/>
      <c r="BD28" s="47"/>
      <c r="BE28" s="47"/>
      <c r="BF28" s="47"/>
    </row>
    <row r="29" spans="1:58">
      <c r="A29" s="7" t="s">
        <v>1</v>
      </c>
      <c r="B29" s="6"/>
      <c r="C29" s="6"/>
      <c r="D29" s="44">
        <v>119.5</v>
      </c>
      <c r="E29" s="44">
        <v>123</v>
      </c>
      <c r="F29" s="44">
        <v>130.5</v>
      </c>
      <c r="G29" s="44">
        <v>130.5</v>
      </c>
      <c r="H29" s="44">
        <v>109.5</v>
      </c>
      <c r="I29" s="44">
        <v>114</v>
      </c>
      <c r="J29" s="44">
        <v>110</v>
      </c>
      <c r="K29" s="44">
        <v>110.5</v>
      </c>
      <c r="L29" s="44">
        <v>117.5</v>
      </c>
      <c r="M29" s="44">
        <v>118</v>
      </c>
      <c r="N29" s="44">
        <v>109.64912</v>
      </c>
      <c r="O29" s="44">
        <v>117.54386</v>
      </c>
      <c r="P29" s="44">
        <v>115.4545475</v>
      </c>
      <c r="Q29" s="44">
        <v>130.7017525</v>
      </c>
      <c r="R29" s="44">
        <v>127.1929825</v>
      </c>
      <c r="S29" s="44">
        <v>131.89655249999998</v>
      </c>
      <c r="T29" s="47">
        <v>118.42105500000001</v>
      </c>
      <c r="U29" s="47">
        <v>114.65517</v>
      </c>
      <c r="V29" s="49">
        <v>113.6363625</v>
      </c>
      <c r="W29" s="49">
        <v>110</v>
      </c>
      <c r="X29" s="47">
        <v>111.403505</v>
      </c>
      <c r="Y29" s="47">
        <v>103.636365</v>
      </c>
      <c r="Z29" s="47">
        <v>107.07547</v>
      </c>
      <c r="AA29" s="47">
        <v>104.01786</v>
      </c>
      <c r="AB29" s="47">
        <v>109.54545250000001</v>
      </c>
      <c r="AC29" s="47">
        <v>117.59259249999999</v>
      </c>
      <c r="AD29" s="47">
        <v>106.81818250000001</v>
      </c>
      <c r="AE29" s="47">
        <v>104.91070999999999</v>
      </c>
      <c r="AF29" s="47">
        <v>104.545455</v>
      </c>
      <c r="AG29" s="47">
        <v>104.4642875</v>
      </c>
      <c r="AH29" s="47">
        <v>99.553574999999995</v>
      </c>
      <c r="AI29" s="47">
        <v>92.672415000000001</v>
      </c>
      <c r="AJ29" s="47">
        <v>99.553569999999993</v>
      </c>
      <c r="AK29" s="47">
        <v>86.818179999999998</v>
      </c>
      <c r="AL29" s="47">
        <v>95.614032500000008</v>
      </c>
      <c r="AM29" s="47">
        <v>89.83050750000001</v>
      </c>
      <c r="AN29" s="47">
        <v>104.4642875</v>
      </c>
      <c r="AO29" s="47">
        <v>102.2727275</v>
      </c>
      <c r="AP29" s="47">
        <v>95.833330000000004</v>
      </c>
      <c r="AQ29" s="47">
        <v>89.814817500000004</v>
      </c>
      <c r="AR29" s="47">
        <v>83.928572500000001</v>
      </c>
      <c r="AS29" s="47">
        <v>97.272727500000002</v>
      </c>
      <c r="AT29" s="47">
        <v>94.090910000000008</v>
      </c>
      <c r="AU29" s="47">
        <v>99.553572500000001</v>
      </c>
      <c r="AV29" s="47">
        <v>92.857142500000009</v>
      </c>
      <c r="AW29" s="47">
        <v>92.543859999999995</v>
      </c>
      <c r="AX29" s="47">
        <v>94.090910000000008</v>
      </c>
      <c r="AY29" s="47"/>
      <c r="AZ29" s="47"/>
      <c r="BA29" s="47"/>
      <c r="BB29" s="47"/>
      <c r="BC29" s="47"/>
      <c r="BD29" s="47"/>
      <c r="BE29" s="47"/>
      <c r="BF29" s="47"/>
    </row>
    <row r="30" spans="1:58" ht="15.75" thickBot="1">
      <c r="A30" s="5" t="s">
        <v>0</v>
      </c>
      <c r="B30" s="4"/>
      <c r="C30" s="4"/>
      <c r="D30" s="45">
        <v>113.5</v>
      </c>
      <c r="E30" s="45">
        <v>116.5</v>
      </c>
      <c r="F30" s="45">
        <v>117.5</v>
      </c>
      <c r="G30" s="45">
        <v>130</v>
      </c>
      <c r="H30" s="45">
        <v>116</v>
      </c>
      <c r="I30" s="45">
        <v>111</v>
      </c>
      <c r="J30" s="45">
        <v>106.5</v>
      </c>
      <c r="K30" s="45">
        <v>111.5</v>
      </c>
      <c r="L30" s="45">
        <v>112.5</v>
      </c>
      <c r="M30" s="45">
        <v>108.5</v>
      </c>
      <c r="N30" s="44">
        <v>107.2727275</v>
      </c>
      <c r="O30" s="44">
        <v>110.4545475</v>
      </c>
      <c r="P30" s="44">
        <v>114.0350875</v>
      </c>
      <c r="Q30" s="44">
        <v>110.59322</v>
      </c>
      <c r="R30" s="44">
        <v>112.7193</v>
      </c>
      <c r="S30" s="44">
        <v>113.18182</v>
      </c>
      <c r="T30" s="48">
        <v>113.4259275</v>
      </c>
      <c r="U30" s="48">
        <v>113.20755</v>
      </c>
      <c r="V30" s="48">
        <v>102.2727275</v>
      </c>
      <c r="W30" s="48">
        <v>103.24073999999999</v>
      </c>
      <c r="X30" s="48">
        <v>100.46296000000001</v>
      </c>
      <c r="Y30" s="48">
        <v>93.867925</v>
      </c>
      <c r="Z30" s="48">
        <v>87.037040000000005</v>
      </c>
      <c r="AA30" s="48">
        <v>104.245285</v>
      </c>
      <c r="AB30" s="48">
        <v>113.88889</v>
      </c>
      <c r="AC30" s="48">
        <v>106.01852</v>
      </c>
      <c r="AD30" s="48">
        <v>108.3333325</v>
      </c>
      <c r="AE30" s="48">
        <v>111.81818</v>
      </c>
      <c r="AF30" s="48">
        <v>99.53703999999999</v>
      </c>
      <c r="AG30" s="48">
        <v>96.491227500000008</v>
      </c>
      <c r="AH30" s="48">
        <v>92.410714999999996</v>
      </c>
      <c r="AI30" s="48">
        <v>95.416667499999988</v>
      </c>
      <c r="AJ30" s="48">
        <v>95.08928499999999</v>
      </c>
      <c r="AK30" s="48">
        <v>95.535714999999996</v>
      </c>
      <c r="AL30" s="48">
        <v>90.677965</v>
      </c>
      <c r="AM30" s="48">
        <v>96.9298225</v>
      </c>
      <c r="AN30" s="48">
        <v>103.18182</v>
      </c>
      <c r="AO30" s="48">
        <v>102.2727275</v>
      </c>
      <c r="AP30" s="48">
        <v>96.363635000000002</v>
      </c>
      <c r="AQ30" s="48">
        <v>87.727272499999998</v>
      </c>
      <c r="AR30" s="48">
        <v>92.272727500000002</v>
      </c>
      <c r="AS30" s="48">
        <v>98.636367500000006</v>
      </c>
      <c r="AT30" s="48">
        <v>88.181817499999994</v>
      </c>
      <c r="AU30" s="48">
        <v>95.454549999999998</v>
      </c>
      <c r="AV30" s="48">
        <v>93.181820000000002</v>
      </c>
      <c r="AW30" s="48">
        <v>91.964282499999996</v>
      </c>
      <c r="AX30" s="48">
        <v>93.518515000000008</v>
      </c>
      <c r="AY30" s="48"/>
      <c r="AZ30" s="48"/>
      <c r="BA30" s="48"/>
      <c r="BB30" s="48"/>
      <c r="BC30" s="48"/>
      <c r="BD30" s="48"/>
      <c r="BE30" s="48"/>
      <c r="BF30" s="48"/>
    </row>
    <row r="31" spans="1:58" ht="5.0999999999999996" customHeight="1"/>
    <row r="32" spans="1:58" ht="5.0999999999999996" customHeight="1"/>
    <row r="33" ht="5.0999999999999996" customHeight="1"/>
    <row r="34" ht="5.0999999999999996" customHeight="1"/>
    <row r="35" ht="5.0999999999999996" customHeight="1"/>
    <row r="36" ht="5.0999999999999996" customHeight="1"/>
    <row r="37" ht="5.0999999999999996" customHeight="1"/>
    <row r="38" ht="5.0999999999999996" customHeight="1"/>
    <row r="39" ht="5.0999999999999996" customHeight="1"/>
    <row r="40" ht="5.0999999999999996" customHeight="1"/>
  </sheetData>
  <mergeCells count="4">
    <mergeCell ref="A2:A5"/>
    <mergeCell ref="A7:A10"/>
    <mergeCell ref="A12:A15"/>
    <mergeCell ref="A17:A20"/>
  </mergeCells>
  <conditionalFormatting sqref="C10">
    <cfRule type="expression" priority="133">
      <formula>IF(C10 = 0,"",SUM(C7:C9))</formula>
    </cfRule>
  </conditionalFormatting>
  <conditionalFormatting sqref="C10">
    <cfRule type="expression" priority="131">
      <formula>IF(C10 = 0,"",SUM(C7:C9))</formula>
    </cfRule>
  </conditionalFormatting>
  <conditionalFormatting sqref="C10">
    <cfRule type="expression" priority="129">
      <formula>IF(C10 = 0,"",SUM(C7:C9))</formula>
    </cfRule>
  </conditionalFormatting>
  <conditionalFormatting sqref="D10">
    <cfRule type="expression" priority="127">
      <formula>IF(D10 = 0,"",SUM(D7:D9))</formula>
    </cfRule>
  </conditionalFormatting>
  <conditionalFormatting sqref="E10">
    <cfRule type="expression" priority="125">
      <formula>IF(E10 = 0,"",SUM(E7:E9))</formula>
    </cfRule>
  </conditionalFormatting>
  <conditionalFormatting sqref="E10">
    <cfRule type="expression" priority="123">
      <formula>IF(E10 = 0,"",SUM(E7:E9))</formula>
    </cfRule>
  </conditionalFormatting>
  <conditionalFormatting sqref="F10">
    <cfRule type="expression" priority="121">
      <formula>IF(F10 = 0,"",SUM(F7:F9))</formula>
    </cfRule>
  </conditionalFormatting>
  <conditionalFormatting sqref="G10">
    <cfRule type="expression" priority="119">
      <formula>IF(G10 = 0,"",SUM(G7:G9))</formula>
    </cfRule>
  </conditionalFormatting>
  <conditionalFormatting sqref="H10">
    <cfRule type="expression" priority="117">
      <formula>IF(H10 = 0,"",SUM(H7:H9))</formula>
    </cfRule>
  </conditionalFormatting>
  <conditionalFormatting sqref="I10">
    <cfRule type="expression" priority="115">
      <formula>IF(I10 = 0,"",SUM(I7:I9))</formula>
    </cfRule>
  </conditionalFormatting>
  <conditionalFormatting sqref="J10">
    <cfRule type="expression" priority="113">
      <formula>IF(J10 = 0,"",SUM(J7:J9))</formula>
    </cfRule>
  </conditionalFormatting>
  <conditionalFormatting sqref="K10">
    <cfRule type="expression" priority="111">
      <formula>IF(K10 = 0,"",SUM(K7:K9))</formula>
    </cfRule>
  </conditionalFormatting>
  <conditionalFormatting sqref="L10">
    <cfRule type="expression" priority="109">
      <formula>IF(L10 = 0,"",SUM(L7:L9))</formula>
    </cfRule>
  </conditionalFormatting>
  <conditionalFormatting sqref="M10">
    <cfRule type="expression" priority="107">
      <formula>IF(M10 = 0,"",SUM(M7:M9))</formula>
    </cfRule>
  </conditionalFormatting>
  <conditionalFormatting sqref="N10">
    <cfRule type="expression" priority="105">
      <formula>IF(N10 = 0,"",SUM(N7:N9))</formula>
    </cfRule>
  </conditionalFormatting>
  <conditionalFormatting sqref="O10">
    <cfRule type="expression" priority="103">
      <formula>IF(O10 = 0,"",SUM(O7:O9))</formula>
    </cfRule>
  </conditionalFormatting>
  <conditionalFormatting sqref="P10">
    <cfRule type="expression" priority="101">
      <formula>IF(P10 = 0,"",SUM(P7:P9))</formula>
    </cfRule>
  </conditionalFormatting>
  <conditionalFormatting sqref="Q10">
    <cfRule type="expression" priority="99">
      <formula>IF(Q10 = 0,"",SUM(Q7:Q9))</formula>
    </cfRule>
  </conditionalFormatting>
  <conditionalFormatting sqref="R10">
    <cfRule type="expression" priority="97">
      <formula>IF(R10 = 0,"",SUM(R7:R9))</formula>
    </cfRule>
  </conditionalFormatting>
  <conditionalFormatting sqref="S10">
    <cfRule type="expression" priority="95">
      <formula>IF(S10 = 0,"",SUM(S7:S9))</formula>
    </cfRule>
  </conditionalFormatting>
  <conditionalFormatting sqref="T10">
    <cfRule type="expression" priority="93">
      <formula>IF(T10 = 0,"",SUM(T7:T9))</formula>
    </cfRule>
  </conditionalFormatting>
  <conditionalFormatting sqref="U10">
    <cfRule type="expression" priority="91">
      <formula>IF(U10 = 0,"",SUM(U7:U9))</formula>
    </cfRule>
  </conditionalFormatting>
  <conditionalFormatting sqref="V10">
    <cfRule type="expression" priority="89">
      <formula>IF(V10 = 0,"",SUM(V7:V9))</formula>
    </cfRule>
  </conditionalFormatting>
  <conditionalFormatting sqref="W10">
    <cfRule type="expression" priority="87">
      <formula>IF(W10 = 0,"",SUM(W7:W9))</formula>
    </cfRule>
  </conditionalFormatting>
  <conditionalFormatting sqref="X10">
    <cfRule type="expression" priority="85">
      <formula>IF(X10 = 0,"",SUM(X7:X9))</formula>
    </cfRule>
  </conditionalFormatting>
  <conditionalFormatting sqref="Y10">
    <cfRule type="expression" priority="83">
      <formula>IF(Y10 = 0,"",SUM(Y7:Y9))</formula>
    </cfRule>
  </conditionalFormatting>
  <conditionalFormatting sqref="Z10">
    <cfRule type="expression" priority="81">
      <formula>IF(Z10 = 0,"",SUM(Z7:Z9))</formula>
    </cfRule>
  </conditionalFormatting>
  <conditionalFormatting sqref="AA10">
    <cfRule type="expression" priority="79">
      <formula>IF(AA10 = 0,"",SUM(AA7:AA9))</formula>
    </cfRule>
  </conditionalFormatting>
  <conditionalFormatting sqref="AB10">
    <cfRule type="expression" priority="77">
      <formula>IF(AB10 = 0,"",SUM(AB7:AB9))</formula>
    </cfRule>
  </conditionalFormatting>
  <conditionalFormatting sqref="AC10">
    <cfRule type="expression" priority="75">
      <formula>IF(AC10 = 0,"",SUM(AC7:AC9))</formula>
    </cfRule>
  </conditionalFormatting>
  <conditionalFormatting sqref="AD10">
    <cfRule type="expression" priority="73">
      <formula>IF(AD10 = 0,"",SUM(AD7:AD9))</formula>
    </cfRule>
  </conditionalFormatting>
  <conditionalFormatting sqref="AE10">
    <cfRule type="expression" priority="71">
      <formula>IF(AE10 = 0,"",SUM(AE7:AE9))</formula>
    </cfRule>
  </conditionalFormatting>
  <conditionalFormatting sqref="AF10">
    <cfRule type="expression" priority="69">
      <formula>IF(AF10 = 0,"",SUM(AF7:AF9))</formula>
    </cfRule>
  </conditionalFormatting>
  <conditionalFormatting sqref="AH10">
    <cfRule type="expression" priority="67">
      <formula>IF(AH10 = 0,"",SUM(AH7:AH9))</formula>
    </cfRule>
  </conditionalFormatting>
  <conditionalFormatting sqref="AG10">
    <cfRule type="expression" priority="65">
      <formula>IF(AG10 = 0,"",SUM(AG7:AG9))</formula>
    </cfRule>
  </conditionalFormatting>
  <conditionalFormatting sqref="AI10">
    <cfRule type="expression" priority="63">
      <formula>IF(AI10 = 0,"",SUM(AI7:AI9))</formula>
    </cfRule>
  </conditionalFormatting>
  <conditionalFormatting sqref="AJ10">
    <cfRule type="expression" priority="62">
      <formula>IF(AJ10 = 0,"",SUM(AJ7:AJ9))</formula>
    </cfRule>
  </conditionalFormatting>
  <conditionalFormatting sqref="AK10">
    <cfRule type="expression" priority="61">
      <formula>IF(AK10 = 0,"",SUM(AK7:AK9))</formula>
    </cfRule>
  </conditionalFormatting>
  <conditionalFormatting sqref="AJ10">
    <cfRule type="expression" priority="60">
      <formula>IF(AJ10 = 0,"",SUM(AJ7:AJ9))</formula>
    </cfRule>
  </conditionalFormatting>
  <conditionalFormatting sqref="AL10">
    <cfRule type="expression" priority="59">
      <formula>IF(AL10 = 0,"",SUM(AL7:AL9))</formula>
    </cfRule>
  </conditionalFormatting>
  <conditionalFormatting sqref="AM10">
    <cfRule type="expression" priority="58">
      <formula>IF(AM10 = 0,"",SUM(AM7:AM9))</formula>
    </cfRule>
  </conditionalFormatting>
  <conditionalFormatting sqref="AL10">
    <cfRule type="expression" priority="57">
      <formula>IF(AL10 = 0,"",SUM(AL7:AL9))</formula>
    </cfRule>
  </conditionalFormatting>
  <conditionalFormatting sqref="AN10">
    <cfRule type="expression" priority="56">
      <formula>IF(AN10 = 0,"",SUM(AN7:AN9))</formula>
    </cfRule>
  </conditionalFormatting>
  <conditionalFormatting sqref="AO10">
    <cfRule type="expression" priority="55">
      <formula>IF(AO10 = 0,"",SUM(AO7:AO9))</formula>
    </cfRule>
  </conditionalFormatting>
  <conditionalFormatting sqref="AO10">
    <cfRule type="expression" priority="53">
      <formula>IF(AO10 = 0,"",SUM(AO7:AO9))</formula>
    </cfRule>
  </conditionalFormatting>
  <conditionalFormatting sqref="AP10">
    <cfRule type="expression" priority="51">
      <formula>IF(AP10 = 0,"",SUM(AP7:AP9))</formula>
    </cfRule>
  </conditionalFormatting>
  <conditionalFormatting sqref="AQ10">
    <cfRule type="expression" priority="50">
      <formula>IF(AQ10 = 0,"",SUM(AQ7:AQ9))</formula>
    </cfRule>
  </conditionalFormatting>
  <conditionalFormatting sqref="AR10">
    <cfRule type="expression" priority="49">
      <formula>IF(AR10 = 0,"",SUM(AR7:AR9))</formula>
    </cfRule>
  </conditionalFormatting>
  <conditionalFormatting sqref="AS10">
    <cfRule type="expression" priority="48">
      <formula>IF(AS10 = 0,"",SUM(AS7:AS9))</formula>
    </cfRule>
  </conditionalFormatting>
  <conditionalFormatting sqref="AS10">
    <cfRule type="expression" priority="47">
      <formula>IF(AS10 = 0,"",SUM(AS7:AS9))</formula>
    </cfRule>
  </conditionalFormatting>
  <conditionalFormatting sqref="AT10">
    <cfRule type="expression" priority="46">
      <formula>IF(AT10 = 0,"",SUM(AT7:AT9))</formula>
    </cfRule>
  </conditionalFormatting>
  <conditionalFormatting sqref="AT10">
    <cfRule type="expression" priority="45">
      <formula>IF(AT10 = 0,"",SUM(AT7:AT9))</formula>
    </cfRule>
  </conditionalFormatting>
  <conditionalFormatting sqref="AT10">
    <cfRule type="expression" priority="44">
      <formula>IF(AT10 = 0,"",SUM(AT7:AT9))</formula>
    </cfRule>
  </conditionalFormatting>
  <conditionalFormatting sqref="AU10">
    <cfRule type="expression" priority="43">
      <formula>IF(AU10 = 0,"",SUM(AU7:AU9))</formula>
    </cfRule>
  </conditionalFormatting>
  <conditionalFormatting sqref="AU10">
    <cfRule type="expression" priority="42">
      <formula>IF(AU10 = 0,"",SUM(AU7:AU9))</formula>
    </cfRule>
  </conditionalFormatting>
  <conditionalFormatting sqref="AU10">
    <cfRule type="expression" priority="41">
      <formula>IF(AU10 = 0,"",SUM(AU7:AU9))</formula>
    </cfRule>
  </conditionalFormatting>
  <conditionalFormatting sqref="AV10">
    <cfRule type="expression" priority="40">
      <formula>IF(AV10 = 0,"",SUM(AV7:AV9))</formula>
    </cfRule>
  </conditionalFormatting>
  <conditionalFormatting sqref="AV10">
    <cfRule type="expression" priority="39">
      <formula>IF(AV10 = 0,"",SUM(AV7:AV9))</formula>
    </cfRule>
  </conditionalFormatting>
  <conditionalFormatting sqref="AV10">
    <cfRule type="expression" priority="38">
      <formula>IF(AV10 = 0,"",SUM(AV7:AV9))</formula>
    </cfRule>
  </conditionalFormatting>
  <conditionalFormatting sqref="AW10">
    <cfRule type="expression" priority="37">
      <formula>IF(AW10 = 0,"",SUM(AW7:AW9))</formula>
    </cfRule>
  </conditionalFormatting>
  <conditionalFormatting sqref="AW10">
    <cfRule type="expression" priority="36">
      <formula>IF(AW10 = 0,"",SUM(AW7:AW9))</formula>
    </cfRule>
  </conditionalFormatting>
  <conditionalFormatting sqref="AW10">
    <cfRule type="expression" priority="35">
      <formula>IF(AW10 = 0,"",SUM(AW7:AW9))</formula>
    </cfRule>
  </conditionalFormatting>
  <conditionalFormatting sqref="AX10">
    <cfRule type="expression" priority="34">
      <formula>IF(AX10 = 0,"",SUM(AX7:AX9))</formula>
    </cfRule>
  </conditionalFormatting>
  <conditionalFormatting sqref="AX10">
    <cfRule type="expression" priority="33">
      <formula>IF(AX10 = 0,"",SUM(AX7:AX9))</formula>
    </cfRule>
  </conditionalFormatting>
  <conditionalFormatting sqref="AX10">
    <cfRule type="expression" priority="32">
      <formula>IF(AX10 = 0,"",SUM(AX7:AX9))</formula>
    </cfRule>
  </conditionalFormatting>
  <conditionalFormatting sqref="AY10">
    <cfRule type="expression" priority="31">
      <formula>IF(AY10 = 0,"",SUM(AY7:AY9))</formula>
    </cfRule>
  </conditionalFormatting>
  <conditionalFormatting sqref="AY10">
    <cfRule type="expression" priority="30">
      <formula>IF(AY10 = 0,"",SUM(AY7:AY9))</formula>
    </cfRule>
  </conditionalFormatting>
  <conditionalFormatting sqref="AY10">
    <cfRule type="expression" priority="29">
      <formula>IF(AY10 = 0,"",SUM(AY7:AY9))</formula>
    </cfRule>
  </conditionalFormatting>
  <conditionalFormatting sqref="AZ10">
    <cfRule type="expression" priority="28">
      <formula>IF(AZ10 = 0,"",SUM(AZ7:AZ9))</formula>
    </cfRule>
  </conditionalFormatting>
  <conditionalFormatting sqref="AZ10">
    <cfRule type="expression" priority="27">
      <formula>IF(AZ10 = 0,"",SUM(AZ7:AZ9))</formula>
    </cfRule>
  </conditionalFormatting>
  <conditionalFormatting sqref="AZ10">
    <cfRule type="expression" priority="26">
      <formula>IF(AZ10 = 0,"",SUM(AZ7:AZ9))</formula>
    </cfRule>
  </conditionalFormatting>
  <conditionalFormatting sqref="BA10">
    <cfRule type="expression" priority="25">
      <formula>IF(BA10 = 0,"",SUM(BA7:BA9))</formula>
    </cfRule>
  </conditionalFormatting>
  <conditionalFormatting sqref="BA10">
    <cfRule type="expression" priority="24">
      <formula>IF(BA10 = 0,"",SUM(BA7:BA9))</formula>
    </cfRule>
  </conditionalFormatting>
  <conditionalFormatting sqref="BA10">
    <cfRule type="expression" priority="23">
      <formula>IF(BA10 = 0,"",SUM(BA7:BA9))</formula>
    </cfRule>
  </conditionalFormatting>
  <conditionalFormatting sqref="BB10">
    <cfRule type="expression" priority="22">
      <formula>IF(BB10 = 0,"",SUM(BB7:BB9))</formula>
    </cfRule>
  </conditionalFormatting>
  <conditionalFormatting sqref="BB10">
    <cfRule type="expression" priority="21">
      <formula>IF(BB10 = 0,"",SUM(BB7:BB9))</formula>
    </cfRule>
  </conditionalFormatting>
  <conditionalFormatting sqref="BB10">
    <cfRule type="expression" priority="20">
      <formula>IF(BB10 = 0,"",SUM(BB7:BB9))</formula>
    </cfRule>
  </conditionalFormatting>
  <conditionalFormatting sqref="BC10">
    <cfRule type="expression" priority="19">
      <formula>IF(BC10 = 0,"",SUM(BC7:BC9))</formula>
    </cfRule>
  </conditionalFormatting>
  <conditionalFormatting sqref="BC10">
    <cfRule type="expression" priority="18">
      <formula>IF(BC10 = 0,"",SUM(BC7:BC9))</formula>
    </cfRule>
  </conditionalFormatting>
  <conditionalFormatting sqref="BC10">
    <cfRule type="expression" priority="17">
      <formula>IF(BC10 = 0,"",SUM(BC7:BC9))</formula>
    </cfRule>
  </conditionalFormatting>
  <conditionalFormatting sqref="BD10">
    <cfRule type="expression" priority="16">
      <formula>IF(BD10 = 0,"",SUM(BD7:BD9))</formula>
    </cfRule>
  </conditionalFormatting>
  <conditionalFormatting sqref="BD10">
    <cfRule type="expression" priority="15">
      <formula>IF(BD10 = 0,"",SUM(BD7:BD9))</formula>
    </cfRule>
  </conditionalFormatting>
  <conditionalFormatting sqref="BD10">
    <cfRule type="expression" priority="14">
      <formula>IF(BD10 = 0,"",SUM(BD7:BD9))</formula>
    </cfRule>
  </conditionalFormatting>
  <conditionalFormatting sqref="BE10">
    <cfRule type="expression" priority="13">
      <formula>IF(BE10 = 0,"",SUM(BE7:BE9))</formula>
    </cfRule>
  </conditionalFormatting>
  <conditionalFormatting sqref="BE10">
    <cfRule type="expression" priority="12">
      <formula>IF(BE10 = 0,"",SUM(BE7:BE9))</formula>
    </cfRule>
  </conditionalFormatting>
  <conditionalFormatting sqref="BE10">
    <cfRule type="expression" priority="11">
      <formula>IF(BE10 = 0,"",SUM(BE7:BE9))</formula>
    </cfRule>
  </conditionalFormatting>
  <conditionalFormatting sqref="BF10">
    <cfRule type="expression" priority="10">
      <formula>IF(BF10 = 0,"",SUM(BF7:BF9))</formula>
    </cfRule>
  </conditionalFormatting>
  <conditionalFormatting sqref="BF10">
    <cfRule type="expression" priority="9">
      <formula>IF(BF10 = 0,"",SUM(BF7:BF9))</formula>
    </cfRule>
  </conditionalFormatting>
  <conditionalFormatting sqref="BF10">
    <cfRule type="expression" priority="8">
      <formula>IF(BF10 = 0,"",SUM(BF7:BF9))</formula>
    </cfRule>
  </conditionalFormatting>
  <conditionalFormatting sqref="AT10">
    <cfRule type="expression" priority="7">
      <formula>IF(AT10 = 0,"",SUM(AT7:AT9))</formula>
    </cfRule>
  </conditionalFormatting>
  <conditionalFormatting sqref="AU10">
    <cfRule type="expression" priority="6">
      <formula>IF(AU10 = 0,"",SUM(AU7:AU9))</formula>
    </cfRule>
  </conditionalFormatting>
  <conditionalFormatting sqref="AU10">
    <cfRule type="expression" priority="5">
      <formula>IF(AU10 = 0,"",SUM(AU7:AU9))</formula>
    </cfRule>
  </conditionalFormatting>
  <conditionalFormatting sqref="AV10">
    <cfRule type="expression" priority="4">
      <formula>IF(AV10 = 0,"",SUM(AV7:AV9))</formula>
    </cfRule>
  </conditionalFormatting>
  <conditionalFormatting sqref="AV10">
    <cfRule type="expression" priority="3">
      <formula>IF(AV10 = 0,"",SUM(AV7:AV9))</formula>
    </cfRule>
  </conditionalFormatting>
  <conditionalFormatting sqref="AW10">
    <cfRule type="expression" priority="2">
      <formula>IF(AW10 = 0,"",SUM(AW7:AW9))</formula>
    </cfRule>
  </conditionalFormatting>
  <conditionalFormatting sqref="AW10">
    <cfRule type="expression" priority="1">
      <formula>IF(AW10 = 0,"",SUM(AW7:AW9))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F40"/>
  <sheetViews>
    <sheetView showGridLines="0" topLeftCell="AJ1" zoomScale="85" zoomScaleNormal="85" workbookViewId="0">
      <pane ySplit="1" topLeftCell="A2" activePane="bottomLeft" state="frozen"/>
      <selection pane="bottomLeft" activeCell="AX12" sqref="AX12:AX30"/>
    </sheetView>
  </sheetViews>
  <sheetFormatPr defaultColWidth="9.140625" defaultRowHeight="15"/>
  <cols>
    <col min="1" max="1" width="45.85546875" style="1" customWidth="1"/>
    <col min="2" max="2" width="14.42578125" style="3" customWidth="1"/>
    <col min="3" max="4" width="11.140625" style="2" customWidth="1"/>
    <col min="5" max="16384" width="9.140625" style="1"/>
  </cols>
  <sheetData>
    <row r="1" spans="1:58" ht="20.25" customHeight="1" thickBot="1">
      <c r="A1" s="43" t="s">
        <v>39</v>
      </c>
      <c r="B1" s="42" t="s">
        <v>14</v>
      </c>
      <c r="C1" s="41">
        <v>41091</v>
      </c>
      <c r="D1" s="41">
        <v>41122</v>
      </c>
      <c r="E1" s="41">
        <v>41153</v>
      </c>
      <c r="F1" s="41">
        <v>41183</v>
      </c>
      <c r="G1" s="41">
        <v>41214</v>
      </c>
      <c r="H1" s="41">
        <v>41244</v>
      </c>
      <c r="I1" s="41">
        <v>41275</v>
      </c>
      <c r="J1" s="41">
        <v>41306</v>
      </c>
      <c r="K1" s="41">
        <v>41334</v>
      </c>
      <c r="L1" s="41">
        <v>41365</v>
      </c>
      <c r="M1" s="41">
        <v>41030</v>
      </c>
      <c r="N1" s="41">
        <v>41426</v>
      </c>
      <c r="O1" s="41">
        <v>41456</v>
      </c>
      <c r="P1" s="41">
        <v>41487</v>
      </c>
      <c r="Q1" s="41">
        <v>41518</v>
      </c>
      <c r="R1" s="41">
        <v>41548</v>
      </c>
      <c r="S1" s="41">
        <v>41579</v>
      </c>
      <c r="T1" s="41">
        <v>41609</v>
      </c>
      <c r="U1" s="41">
        <v>41640</v>
      </c>
      <c r="V1" s="41">
        <v>41671</v>
      </c>
      <c r="W1" s="41">
        <v>41699</v>
      </c>
      <c r="X1" s="41">
        <v>41730</v>
      </c>
      <c r="Y1" s="41">
        <v>41760</v>
      </c>
      <c r="Z1" s="41">
        <v>41791</v>
      </c>
      <c r="AA1" s="41">
        <v>41821</v>
      </c>
      <c r="AB1" s="41">
        <v>41852</v>
      </c>
      <c r="AC1" s="41">
        <v>41883</v>
      </c>
      <c r="AD1" s="41">
        <v>41913</v>
      </c>
      <c r="AE1" s="41">
        <v>41944</v>
      </c>
      <c r="AF1" s="41">
        <v>41974</v>
      </c>
      <c r="AG1" s="41">
        <v>42005</v>
      </c>
      <c r="AH1" s="41">
        <v>42036</v>
      </c>
      <c r="AI1" s="41">
        <v>42064</v>
      </c>
      <c r="AJ1" s="41">
        <v>42095</v>
      </c>
      <c r="AK1" s="41">
        <v>42125</v>
      </c>
      <c r="AL1" s="41">
        <v>42156</v>
      </c>
      <c r="AM1" s="41">
        <v>42186</v>
      </c>
      <c r="AN1" s="41">
        <v>42217</v>
      </c>
      <c r="AO1" s="41">
        <v>42248</v>
      </c>
      <c r="AP1" s="41">
        <v>42278</v>
      </c>
      <c r="AQ1" s="41">
        <v>42309</v>
      </c>
      <c r="AR1" s="41">
        <v>42339</v>
      </c>
      <c r="AS1" s="41">
        <v>42370</v>
      </c>
      <c r="AT1" s="41">
        <v>42401</v>
      </c>
      <c r="AU1" s="41">
        <v>42430</v>
      </c>
      <c r="AV1" s="41">
        <v>42461</v>
      </c>
      <c r="AW1" s="41">
        <v>42491</v>
      </c>
      <c r="AX1" s="41">
        <v>42522</v>
      </c>
      <c r="AY1" s="41">
        <v>42552</v>
      </c>
      <c r="AZ1" s="41">
        <v>42583</v>
      </c>
      <c r="BA1" s="41">
        <v>42614</v>
      </c>
      <c r="BB1" s="41">
        <v>42644</v>
      </c>
      <c r="BC1" s="41">
        <v>42675</v>
      </c>
      <c r="BD1" s="41">
        <v>42705</v>
      </c>
      <c r="BE1" s="41">
        <v>42736</v>
      </c>
      <c r="BF1" s="41">
        <v>42767</v>
      </c>
    </row>
    <row r="2" spans="1:58">
      <c r="A2" s="50" t="s">
        <v>13</v>
      </c>
      <c r="B2" s="40" t="s">
        <v>9</v>
      </c>
      <c r="C2" s="39">
        <v>0.27222489999999999</v>
      </c>
      <c r="D2" s="39">
        <v>0.25914900000000002</v>
      </c>
      <c r="E2" s="39">
        <v>0.2925856</v>
      </c>
      <c r="F2" s="39">
        <v>0.25890629999999998</v>
      </c>
      <c r="G2" s="39">
        <v>0.26934219999999998</v>
      </c>
      <c r="H2" s="39">
        <v>0.43571739999999998</v>
      </c>
      <c r="I2" s="39">
        <v>0.1806894</v>
      </c>
      <c r="J2" s="39">
        <v>0.19260440000000001</v>
      </c>
      <c r="K2" s="39">
        <v>0.222278</v>
      </c>
      <c r="L2" s="39">
        <v>0.1950133</v>
      </c>
      <c r="M2" s="39">
        <v>0.192856</v>
      </c>
      <c r="N2" s="39">
        <v>0.17309279999999999</v>
      </c>
      <c r="O2" s="39">
        <v>0.2232867</v>
      </c>
      <c r="P2" s="39">
        <v>0.2113304</v>
      </c>
      <c r="Q2" s="39">
        <v>0.19852400000000001</v>
      </c>
      <c r="R2" s="39">
        <v>0.2481177</v>
      </c>
      <c r="S2" s="39">
        <v>0.28598770000000001</v>
      </c>
      <c r="T2" s="39">
        <v>0.41488049999999999</v>
      </c>
      <c r="U2" s="39">
        <v>0.1145925</v>
      </c>
      <c r="V2" s="39">
        <v>0.1691462</v>
      </c>
      <c r="W2" s="39">
        <v>0.20050480000000001</v>
      </c>
      <c r="X2" s="39">
        <v>0.18197350000000001</v>
      </c>
      <c r="Y2" s="39">
        <v>0.16160379999999999</v>
      </c>
      <c r="Z2" s="39">
        <v>0.1215749</v>
      </c>
      <c r="AA2" s="39">
        <v>0.16670119999999999</v>
      </c>
      <c r="AB2" s="39">
        <v>0.2075709</v>
      </c>
      <c r="AC2" s="39">
        <v>0.1871265</v>
      </c>
      <c r="AD2" s="39">
        <v>0.19110099999999999</v>
      </c>
      <c r="AE2" s="39">
        <v>0.19801840000000001</v>
      </c>
      <c r="AF2" s="39">
        <v>0.28755520000000001</v>
      </c>
      <c r="AG2" s="39">
        <v>8.7013300000000002E-2</v>
      </c>
      <c r="AH2" s="39">
        <v>0.1045756</v>
      </c>
      <c r="AI2" s="39">
        <v>0.1831362</v>
      </c>
      <c r="AJ2" s="39">
        <v>0.15662039999999999</v>
      </c>
      <c r="AK2" s="35">
        <v>0.156913</v>
      </c>
      <c r="AL2" s="39">
        <v>0.1057597</v>
      </c>
      <c r="AM2" s="35">
        <v>9.7408999999999996E-2</v>
      </c>
      <c r="AN2" s="35">
        <v>0.1056617</v>
      </c>
      <c r="AO2" s="39">
        <v>0.1247862</v>
      </c>
      <c r="AP2" s="39">
        <v>0.14498220000000001</v>
      </c>
      <c r="AQ2" s="39">
        <v>0.14641660000000001</v>
      </c>
      <c r="AR2" s="39">
        <v>0.33667710000000001</v>
      </c>
      <c r="AS2" s="39">
        <v>0.10689460000000001</v>
      </c>
      <c r="AT2" s="39">
        <v>0.1119207</v>
      </c>
      <c r="AU2" s="39">
        <v>0.159633</v>
      </c>
      <c r="AV2" s="39">
        <v>0.1303984</v>
      </c>
      <c r="AW2" s="39">
        <v>0.16812540000000001</v>
      </c>
      <c r="AX2" s="35"/>
      <c r="AY2" s="35"/>
      <c r="AZ2" s="35"/>
      <c r="BA2" s="35"/>
      <c r="BB2" s="35"/>
      <c r="BC2" s="35"/>
      <c r="BD2" s="35"/>
      <c r="BE2" s="35"/>
      <c r="BF2" s="35"/>
    </row>
    <row r="3" spans="1:58">
      <c r="A3" s="51"/>
      <c r="B3" s="38" t="s">
        <v>8</v>
      </c>
      <c r="C3" s="33">
        <v>0.41210170000000002</v>
      </c>
      <c r="D3" s="33">
        <v>0.46393980000000001</v>
      </c>
      <c r="E3" s="33">
        <v>0.45462409999999998</v>
      </c>
      <c r="F3" s="33">
        <v>0.54751240000000001</v>
      </c>
      <c r="G3" s="33">
        <v>0.47413070000000002</v>
      </c>
      <c r="H3" s="33">
        <v>0.3694268</v>
      </c>
      <c r="I3" s="33">
        <v>0.33730359999999998</v>
      </c>
      <c r="J3" s="33">
        <v>0.45944649999999998</v>
      </c>
      <c r="K3" s="33">
        <v>0.49042570000000002</v>
      </c>
      <c r="L3" s="33">
        <v>0.59882709999999995</v>
      </c>
      <c r="M3" s="33">
        <v>0.53143879999999999</v>
      </c>
      <c r="N3" s="33">
        <v>0.4716611</v>
      </c>
      <c r="O3" s="33">
        <v>0.52326309999999998</v>
      </c>
      <c r="P3" s="33">
        <v>0.49981979999999998</v>
      </c>
      <c r="Q3" s="33">
        <v>0.54118489999999997</v>
      </c>
      <c r="R3" s="33">
        <v>0.53404600000000002</v>
      </c>
      <c r="S3" s="33">
        <v>0.51356069999999998</v>
      </c>
      <c r="T3" s="33">
        <v>0.36655290000000001</v>
      </c>
      <c r="U3" s="33">
        <v>0.33335900000000002</v>
      </c>
      <c r="V3" s="33">
        <v>0.49623610000000001</v>
      </c>
      <c r="W3" s="33">
        <v>0.47388370000000002</v>
      </c>
      <c r="X3" s="33">
        <v>0.43921070000000001</v>
      </c>
      <c r="Y3" s="33">
        <v>0.4293245</v>
      </c>
      <c r="Z3" s="33">
        <v>0.42922339999999998</v>
      </c>
      <c r="AA3" s="33">
        <v>0.50248749999999998</v>
      </c>
      <c r="AB3" s="33">
        <v>0.49383090000000002</v>
      </c>
      <c r="AC3" s="33">
        <v>0.47367579999999998</v>
      </c>
      <c r="AD3" s="33">
        <v>0.4735896</v>
      </c>
      <c r="AE3" s="33">
        <v>0.4726495</v>
      </c>
      <c r="AF3" s="33">
        <v>0.366143</v>
      </c>
      <c r="AG3" s="33">
        <v>0.31988810000000001</v>
      </c>
      <c r="AH3" s="33">
        <v>0.33593509999999999</v>
      </c>
      <c r="AI3" s="33">
        <v>0.41714020000000002</v>
      </c>
      <c r="AJ3" s="33">
        <v>0.3948912</v>
      </c>
      <c r="AK3" s="33">
        <v>0.38542399999999999</v>
      </c>
      <c r="AL3" s="33">
        <v>0.37723570000000001</v>
      </c>
      <c r="AM3" s="33">
        <v>0.44177719999999998</v>
      </c>
      <c r="AN3" s="33">
        <v>0.42510690000000001</v>
      </c>
      <c r="AO3" s="33">
        <v>0.42654560000000002</v>
      </c>
      <c r="AP3" s="33">
        <v>0.44061030000000001</v>
      </c>
      <c r="AQ3" s="33">
        <v>0.47189370000000003</v>
      </c>
      <c r="AR3" s="33">
        <v>0.36860490000000001</v>
      </c>
      <c r="AS3" s="33">
        <v>0.28406720000000002</v>
      </c>
      <c r="AT3" s="33">
        <v>0.39071869999999997</v>
      </c>
      <c r="AU3" s="33">
        <v>0.43404359999999997</v>
      </c>
      <c r="AV3" s="33">
        <v>0.44119249999999999</v>
      </c>
      <c r="AW3" s="33">
        <v>0.40702929999999998</v>
      </c>
      <c r="AX3" s="33"/>
      <c r="AY3" s="33"/>
      <c r="AZ3" s="33"/>
      <c r="BA3" s="33"/>
      <c r="BB3" s="33"/>
      <c r="BC3" s="33"/>
      <c r="BD3" s="33"/>
      <c r="BE3" s="33"/>
      <c r="BF3" s="33"/>
    </row>
    <row r="4" spans="1:58">
      <c r="A4" s="51"/>
      <c r="B4" s="38" t="s">
        <v>7</v>
      </c>
      <c r="C4" s="33">
        <v>0.31567339999999999</v>
      </c>
      <c r="D4" s="33">
        <v>0.27691130000000003</v>
      </c>
      <c r="E4" s="33">
        <v>0.25279020000000002</v>
      </c>
      <c r="F4" s="33">
        <v>0.19358130000000001</v>
      </c>
      <c r="G4" s="33">
        <v>0.25652720000000001</v>
      </c>
      <c r="H4" s="33">
        <v>0.1948558</v>
      </c>
      <c r="I4" s="33">
        <v>0.48200700000000002</v>
      </c>
      <c r="J4" s="33">
        <v>0.34794910000000001</v>
      </c>
      <c r="K4" s="33">
        <v>0.2872963</v>
      </c>
      <c r="L4" s="33">
        <v>0.2061596</v>
      </c>
      <c r="M4" s="33">
        <v>0.27570519999999998</v>
      </c>
      <c r="N4" s="33">
        <v>0.35524610000000001</v>
      </c>
      <c r="O4" s="33">
        <v>0.25345020000000001</v>
      </c>
      <c r="P4" s="33">
        <v>0.28884969999999999</v>
      </c>
      <c r="Q4" s="33">
        <v>0.2602911</v>
      </c>
      <c r="R4" s="33">
        <v>0.21783630000000001</v>
      </c>
      <c r="S4" s="33">
        <v>0.20045170000000001</v>
      </c>
      <c r="T4" s="33">
        <v>0.2185665</v>
      </c>
      <c r="U4" s="33">
        <v>0.55204850000000005</v>
      </c>
      <c r="V4" s="33">
        <v>0.33461770000000002</v>
      </c>
      <c r="W4" s="33">
        <v>0.3256114</v>
      </c>
      <c r="X4" s="33">
        <v>0.37881579999999998</v>
      </c>
      <c r="Y4" s="33">
        <v>0.40907169999999998</v>
      </c>
      <c r="Z4" s="33">
        <v>0.44920159999999998</v>
      </c>
      <c r="AA4" s="33">
        <v>0.33081129999999997</v>
      </c>
      <c r="AB4" s="33">
        <v>0.29859819999999998</v>
      </c>
      <c r="AC4" s="33">
        <v>0.33919759999999999</v>
      </c>
      <c r="AD4" s="33">
        <v>0.33530939999999998</v>
      </c>
      <c r="AE4" s="33">
        <v>0.32933210000000002</v>
      </c>
      <c r="AF4" s="33">
        <v>0.34630169999999999</v>
      </c>
      <c r="AG4" s="33">
        <v>0.59309849999999997</v>
      </c>
      <c r="AH4" s="33">
        <v>0.55948940000000003</v>
      </c>
      <c r="AI4" s="33">
        <v>0.39972360000000001</v>
      </c>
      <c r="AJ4" s="33">
        <v>0.44848830000000001</v>
      </c>
      <c r="AK4" s="33">
        <v>0.45766289999999998</v>
      </c>
      <c r="AL4" s="33">
        <v>0.51700449999999998</v>
      </c>
      <c r="AM4" s="33">
        <v>0.4608138</v>
      </c>
      <c r="AN4" s="33">
        <v>0.46923140000000002</v>
      </c>
      <c r="AO4" s="33">
        <v>0.44866820000000002</v>
      </c>
      <c r="AP4" s="33">
        <v>0.41440759999999999</v>
      </c>
      <c r="AQ4" s="33">
        <v>0.38168980000000002</v>
      </c>
      <c r="AR4" s="33">
        <v>0.29471799999999998</v>
      </c>
      <c r="AS4" s="33">
        <v>0.60903819999999997</v>
      </c>
      <c r="AT4" s="33">
        <v>0.49736059999999999</v>
      </c>
      <c r="AU4" s="33">
        <v>0.4063234</v>
      </c>
      <c r="AV4" s="33">
        <v>0.42840919999999999</v>
      </c>
      <c r="AW4" s="33">
        <v>0.42484539999999998</v>
      </c>
      <c r="AX4" s="33"/>
      <c r="AY4" s="33"/>
      <c r="AZ4" s="33"/>
      <c r="BA4" s="33"/>
      <c r="BB4" s="33"/>
      <c r="BC4" s="33"/>
      <c r="BD4" s="33"/>
      <c r="BE4" s="33"/>
      <c r="BF4" s="33"/>
    </row>
    <row r="5" spans="1:58" ht="15.75" thickBot="1">
      <c r="A5" s="52"/>
      <c r="B5" s="37" t="s">
        <v>6</v>
      </c>
      <c r="C5" s="31">
        <v>1</v>
      </c>
      <c r="D5" s="31">
        <v>1.0000001000000001</v>
      </c>
      <c r="E5" s="31">
        <v>0.99999989999999994</v>
      </c>
      <c r="F5" s="31">
        <v>1</v>
      </c>
      <c r="G5" s="31">
        <v>1.0000001000000001</v>
      </c>
      <c r="H5" s="31">
        <v>1</v>
      </c>
      <c r="I5" s="31">
        <v>1</v>
      </c>
      <c r="J5" s="31">
        <v>1</v>
      </c>
      <c r="K5" s="31">
        <v>1</v>
      </c>
      <c r="L5" s="31">
        <v>0.99999999999999989</v>
      </c>
      <c r="M5" s="31">
        <v>1</v>
      </c>
      <c r="N5" s="31">
        <v>1</v>
      </c>
      <c r="O5" s="31">
        <v>1</v>
      </c>
      <c r="P5" s="31">
        <v>0.99999989999999994</v>
      </c>
      <c r="Q5" s="31">
        <v>1</v>
      </c>
      <c r="R5" s="31">
        <v>1</v>
      </c>
      <c r="S5" s="31">
        <v>1.0000000999999998</v>
      </c>
      <c r="T5" s="31">
        <v>0.99999990000000005</v>
      </c>
      <c r="U5" s="31">
        <v>1</v>
      </c>
      <c r="V5" s="31">
        <v>1</v>
      </c>
      <c r="W5" s="31">
        <v>0.99999990000000005</v>
      </c>
      <c r="X5" s="31">
        <v>1</v>
      </c>
      <c r="Y5" s="31">
        <v>1</v>
      </c>
      <c r="Z5" s="31">
        <v>0.99999989999999994</v>
      </c>
      <c r="AA5" s="31">
        <v>1</v>
      </c>
      <c r="AB5" s="31">
        <v>1</v>
      </c>
      <c r="AC5" s="31">
        <v>0.99999989999999994</v>
      </c>
      <c r="AD5" s="31">
        <v>1</v>
      </c>
      <c r="AE5" s="31">
        <v>1</v>
      </c>
      <c r="AF5" s="31">
        <v>0.99999989999999994</v>
      </c>
      <c r="AG5" s="31">
        <v>0.99999989999999994</v>
      </c>
      <c r="AH5" s="31">
        <v>1.0000001000000001</v>
      </c>
      <c r="AI5" s="31">
        <v>1</v>
      </c>
      <c r="AJ5" s="31">
        <v>0.99999989999999994</v>
      </c>
      <c r="AK5" s="31">
        <v>0.99999989999999994</v>
      </c>
      <c r="AL5" s="31">
        <v>0.99999989999999994</v>
      </c>
      <c r="AM5" s="31">
        <v>1</v>
      </c>
      <c r="AN5" s="31">
        <v>1</v>
      </c>
      <c r="AO5" s="31">
        <v>1</v>
      </c>
      <c r="AP5" s="31">
        <v>1.0000000999999998</v>
      </c>
      <c r="AQ5" s="31">
        <v>1.0000001000000001</v>
      </c>
      <c r="AR5" s="31">
        <v>1</v>
      </c>
      <c r="AS5" s="31">
        <v>1</v>
      </c>
      <c r="AT5" s="31">
        <v>1</v>
      </c>
      <c r="AU5" s="31">
        <v>1</v>
      </c>
      <c r="AV5" s="31">
        <v>1.0000001000000001</v>
      </c>
      <c r="AW5" s="31">
        <v>1.0000001000000001</v>
      </c>
      <c r="AX5" s="31"/>
      <c r="AY5" s="31"/>
      <c r="AZ5" s="31"/>
      <c r="BA5" s="31"/>
      <c r="BB5" s="31"/>
      <c r="BC5" s="31"/>
      <c r="BD5" s="31"/>
      <c r="BE5" s="31"/>
      <c r="BF5" s="31"/>
    </row>
    <row r="6" spans="1:58" ht="15.75" thickBot="1">
      <c r="A6" s="30"/>
      <c r="B6" s="15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</row>
    <row r="7" spans="1:58">
      <c r="A7" s="53" t="s">
        <v>12</v>
      </c>
      <c r="B7" s="36" t="s">
        <v>9</v>
      </c>
      <c r="C7" s="35">
        <v>7.3235700000000001E-2</v>
      </c>
      <c r="D7" s="35">
        <v>8.0360699999999993E-2</v>
      </c>
      <c r="E7" s="35">
        <v>7.1107900000000002E-2</v>
      </c>
      <c r="F7" s="35">
        <v>7.9187400000000005E-2</v>
      </c>
      <c r="G7" s="35">
        <v>0.1120482</v>
      </c>
      <c r="H7" s="35">
        <v>0.14659040000000001</v>
      </c>
      <c r="I7" s="35">
        <v>5.2800300000000001E-2</v>
      </c>
      <c r="J7" s="35">
        <v>7.0265999999999995E-2</v>
      </c>
      <c r="K7" s="35">
        <v>4.96155E-2</v>
      </c>
      <c r="L7" s="35">
        <v>5.1779899999999997E-2</v>
      </c>
      <c r="M7" s="35">
        <v>7.1722900000000006E-2</v>
      </c>
      <c r="N7" s="35">
        <v>5.2135399999999998E-2</v>
      </c>
      <c r="O7" s="35">
        <v>3.4437299999999997E-2</v>
      </c>
      <c r="P7" s="35">
        <v>4.8000500000000001E-2</v>
      </c>
      <c r="Q7" s="35">
        <v>5.4709399999999998E-2</v>
      </c>
      <c r="R7" s="35">
        <v>6.4567799999999995E-2</v>
      </c>
      <c r="S7" s="35">
        <v>7.4903499999999998E-2</v>
      </c>
      <c r="T7" s="35">
        <v>8.1012700000000007E-2</v>
      </c>
      <c r="U7" s="35">
        <v>5.9054099999999998E-2</v>
      </c>
      <c r="V7" s="35">
        <v>5.0126299999999999E-2</v>
      </c>
      <c r="W7" s="35">
        <v>6.03454E-2</v>
      </c>
      <c r="X7" s="35">
        <v>4.2885800000000002E-2</v>
      </c>
      <c r="Y7" s="35">
        <v>3.6304000000000003E-2</v>
      </c>
      <c r="Z7" s="35">
        <v>4.2510399999999997E-2</v>
      </c>
      <c r="AA7" s="35">
        <v>4.2113900000000003E-2</v>
      </c>
      <c r="AB7" s="35">
        <v>5.9350600000000003E-2</v>
      </c>
      <c r="AC7" s="35">
        <v>4.2151000000000001E-2</v>
      </c>
      <c r="AD7" s="35">
        <v>6.0660499999999999E-2</v>
      </c>
      <c r="AE7" s="35">
        <v>5.47669E-2</v>
      </c>
      <c r="AF7" s="35">
        <v>6.6651699999999994E-2</v>
      </c>
      <c r="AG7" s="35">
        <v>1.9108E-2</v>
      </c>
      <c r="AH7" s="35">
        <v>1.7509799999999999E-2</v>
      </c>
      <c r="AI7" s="35">
        <v>1.7310900000000001E-2</v>
      </c>
      <c r="AJ7" s="35">
        <v>3.75454E-2</v>
      </c>
      <c r="AK7" s="35">
        <v>3.58155E-2</v>
      </c>
      <c r="AL7" s="35">
        <v>3.1526600000000002E-2</v>
      </c>
      <c r="AM7" s="35">
        <v>1.98611E-2</v>
      </c>
      <c r="AN7" s="35">
        <v>2.7675999999999999E-2</v>
      </c>
      <c r="AO7" s="35">
        <v>2.6987799999999999E-2</v>
      </c>
      <c r="AP7" s="35">
        <v>1.6389899999999999E-2</v>
      </c>
      <c r="AQ7" s="35">
        <v>3.11232E-2</v>
      </c>
      <c r="AR7" s="35">
        <v>3.5681699999999997E-2</v>
      </c>
      <c r="AS7" s="35">
        <v>4.4235999999999998E-3</v>
      </c>
      <c r="AT7" s="35">
        <v>5.2325000000000002E-3</v>
      </c>
      <c r="AU7" s="35">
        <v>2.03009E-2</v>
      </c>
      <c r="AV7" s="35">
        <v>2.0865100000000001E-2</v>
      </c>
      <c r="AW7" s="35">
        <v>8.7197000000000004E-3</v>
      </c>
      <c r="AX7" s="35"/>
      <c r="AY7" s="35"/>
      <c r="AZ7" s="35"/>
      <c r="BA7" s="35"/>
      <c r="BB7" s="35"/>
      <c r="BC7" s="35"/>
      <c r="BD7" s="35"/>
      <c r="BE7" s="35"/>
      <c r="BF7" s="35"/>
    </row>
    <row r="8" spans="1:58">
      <c r="A8" s="54"/>
      <c r="B8" s="34" t="s">
        <v>8</v>
      </c>
      <c r="C8" s="33">
        <v>0.82599290000000003</v>
      </c>
      <c r="D8" s="33">
        <v>0.83271329999999999</v>
      </c>
      <c r="E8" s="33">
        <v>0.86289009999999999</v>
      </c>
      <c r="F8" s="33">
        <v>0.88270150000000003</v>
      </c>
      <c r="G8" s="33">
        <v>0.81503519999999996</v>
      </c>
      <c r="H8" s="33">
        <v>0.7954774</v>
      </c>
      <c r="I8" s="33">
        <v>0.80659040000000004</v>
      </c>
      <c r="J8" s="33">
        <v>0.88553110000000002</v>
      </c>
      <c r="K8" s="33">
        <v>0.85372459999999994</v>
      </c>
      <c r="L8" s="33">
        <v>0.89703759999999999</v>
      </c>
      <c r="M8" s="33">
        <v>0.85807909999999998</v>
      </c>
      <c r="N8" s="33">
        <v>0.85351779999999999</v>
      </c>
      <c r="O8" s="33">
        <v>0.89164580000000004</v>
      </c>
      <c r="P8" s="33">
        <v>0.88740240000000004</v>
      </c>
      <c r="Q8" s="33">
        <v>0.88578000000000001</v>
      </c>
      <c r="R8" s="33">
        <v>0.87583359999999999</v>
      </c>
      <c r="S8" s="33">
        <v>0.87616070000000001</v>
      </c>
      <c r="T8" s="33">
        <v>0.84803819999999996</v>
      </c>
      <c r="U8" s="33">
        <v>0.82993269999999997</v>
      </c>
      <c r="V8" s="33">
        <v>0.83884499999999995</v>
      </c>
      <c r="W8" s="33">
        <v>0.86824230000000002</v>
      </c>
      <c r="X8" s="33">
        <v>0.87507729999999995</v>
      </c>
      <c r="Y8" s="33">
        <v>0.83985200000000004</v>
      </c>
      <c r="Z8" s="33">
        <v>0.85126959999999996</v>
      </c>
      <c r="AA8" s="33">
        <v>0.88277640000000002</v>
      </c>
      <c r="AB8" s="33">
        <v>0.87089839999999996</v>
      </c>
      <c r="AC8" s="33">
        <v>0.89506640000000004</v>
      </c>
      <c r="AD8" s="33">
        <v>0.86103399999999997</v>
      </c>
      <c r="AE8" s="33">
        <v>0.86934359999999999</v>
      </c>
      <c r="AF8" s="33">
        <v>0.85667490000000002</v>
      </c>
      <c r="AG8" s="33">
        <v>0.86457839999999997</v>
      </c>
      <c r="AH8" s="33">
        <v>0.83279170000000002</v>
      </c>
      <c r="AI8" s="33">
        <v>0.83426800000000001</v>
      </c>
      <c r="AJ8" s="33">
        <v>0.81176879999999996</v>
      </c>
      <c r="AK8" s="33">
        <v>0.84261220000000003</v>
      </c>
      <c r="AL8" s="33">
        <v>0.8160501</v>
      </c>
      <c r="AM8" s="33">
        <v>0.85324690000000003</v>
      </c>
      <c r="AN8" s="33">
        <v>0.85271249999999998</v>
      </c>
      <c r="AO8" s="33">
        <v>0.81922790000000001</v>
      </c>
      <c r="AP8" s="33">
        <v>0.88004899999999997</v>
      </c>
      <c r="AQ8" s="33">
        <v>0.86060639999999999</v>
      </c>
      <c r="AR8" s="33">
        <v>0.88183840000000002</v>
      </c>
      <c r="AS8" s="33">
        <v>0.82003130000000002</v>
      </c>
      <c r="AT8" s="33">
        <v>0.81504509999999997</v>
      </c>
      <c r="AU8" s="33">
        <v>0.85858270000000003</v>
      </c>
      <c r="AV8" s="33">
        <v>0.83488890000000004</v>
      </c>
      <c r="AW8" s="33">
        <v>0.86426829999999999</v>
      </c>
      <c r="AX8" s="33"/>
      <c r="AY8" s="33"/>
      <c r="AZ8" s="33"/>
      <c r="BA8" s="33"/>
      <c r="BB8" s="33"/>
      <c r="BC8" s="33"/>
      <c r="BD8" s="33"/>
      <c r="BE8" s="33"/>
      <c r="BF8" s="33"/>
    </row>
    <row r="9" spans="1:58">
      <c r="A9" s="54"/>
      <c r="B9" s="34" t="s">
        <v>7</v>
      </c>
      <c r="C9" s="33">
        <v>0.1007714</v>
      </c>
      <c r="D9" s="33">
        <v>8.69259E-2</v>
      </c>
      <c r="E9" s="33">
        <v>6.6002099999999994E-2</v>
      </c>
      <c r="F9" s="33">
        <v>3.8111199999999998E-2</v>
      </c>
      <c r="G9" s="33">
        <v>7.2916599999999998E-2</v>
      </c>
      <c r="H9" s="33">
        <v>5.7932200000000003E-2</v>
      </c>
      <c r="I9" s="33">
        <v>0.14060929999999999</v>
      </c>
      <c r="J9" s="33">
        <v>4.4202999999999999E-2</v>
      </c>
      <c r="K9" s="33">
        <v>9.6659999999999996E-2</v>
      </c>
      <c r="L9" s="33">
        <v>5.1182499999999999E-2</v>
      </c>
      <c r="M9" s="33">
        <v>7.0197999999999997E-2</v>
      </c>
      <c r="N9" s="33">
        <v>9.4346799999999995E-2</v>
      </c>
      <c r="O9" s="33">
        <v>7.3916800000000005E-2</v>
      </c>
      <c r="P9" s="33">
        <v>6.4597100000000005E-2</v>
      </c>
      <c r="Q9" s="33">
        <v>5.9510599999999997E-2</v>
      </c>
      <c r="R9" s="33">
        <v>5.9598699999999998E-2</v>
      </c>
      <c r="S9" s="33">
        <v>4.8935800000000002E-2</v>
      </c>
      <c r="T9" s="33">
        <v>7.0949100000000001E-2</v>
      </c>
      <c r="U9" s="33">
        <v>0.1110131</v>
      </c>
      <c r="V9" s="33">
        <v>0.1110288</v>
      </c>
      <c r="W9" s="33">
        <v>7.1412400000000001E-2</v>
      </c>
      <c r="X9" s="33">
        <v>8.2036899999999996E-2</v>
      </c>
      <c r="Y9" s="33">
        <v>0.123844</v>
      </c>
      <c r="Z9" s="33">
        <v>0.10621999999999999</v>
      </c>
      <c r="AA9" s="33">
        <v>7.5109800000000004E-2</v>
      </c>
      <c r="AB9" s="33">
        <v>6.9750999999999994E-2</v>
      </c>
      <c r="AC9" s="33">
        <v>6.2782599999999994E-2</v>
      </c>
      <c r="AD9" s="33">
        <v>7.83055E-2</v>
      </c>
      <c r="AE9" s="33">
        <v>7.5889499999999999E-2</v>
      </c>
      <c r="AF9" s="33">
        <v>7.66733E-2</v>
      </c>
      <c r="AG9" s="33">
        <v>0.1163135</v>
      </c>
      <c r="AH9" s="33">
        <v>0.14969850000000001</v>
      </c>
      <c r="AI9" s="33">
        <v>0.148421</v>
      </c>
      <c r="AJ9" s="33">
        <v>0.15068570000000001</v>
      </c>
      <c r="AK9" s="33">
        <v>0.12157229999999999</v>
      </c>
      <c r="AL9" s="33">
        <v>0.15242330000000001</v>
      </c>
      <c r="AM9" s="33">
        <v>0.1268919</v>
      </c>
      <c r="AN9" s="33">
        <v>0.1196115</v>
      </c>
      <c r="AO9" s="33">
        <v>0.15378420000000001</v>
      </c>
      <c r="AP9" s="33">
        <v>0.103561</v>
      </c>
      <c r="AQ9" s="33">
        <v>0.10827050000000001</v>
      </c>
      <c r="AR9" s="33">
        <v>8.2479899999999995E-2</v>
      </c>
      <c r="AS9" s="33">
        <v>0.17554510000000001</v>
      </c>
      <c r="AT9" s="33">
        <v>0.1797224</v>
      </c>
      <c r="AU9" s="33">
        <v>0.1211164</v>
      </c>
      <c r="AV9" s="33">
        <v>0.14424600000000001</v>
      </c>
      <c r="AW9" s="33">
        <v>0.12701200000000001</v>
      </c>
      <c r="AX9" s="33"/>
      <c r="AY9" s="33"/>
      <c r="AZ9" s="33"/>
      <c r="BA9" s="33"/>
      <c r="BB9" s="33"/>
      <c r="BC9" s="33"/>
      <c r="BD9" s="33"/>
      <c r="BE9" s="33"/>
      <c r="BF9" s="33"/>
    </row>
    <row r="10" spans="1:58" ht="15.75" thickBot="1">
      <c r="A10" s="55"/>
      <c r="B10" s="32" t="s">
        <v>6</v>
      </c>
      <c r="C10" s="31">
        <v>1</v>
      </c>
      <c r="D10" s="31">
        <v>0.99999989999999994</v>
      </c>
      <c r="E10" s="31">
        <v>1.0000001000000001</v>
      </c>
      <c r="F10" s="31">
        <v>1.0000001000000001</v>
      </c>
      <c r="G10" s="31">
        <v>1</v>
      </c>
      <c r="H10" s="31">
        <v>1</v>
      </c>
      <c r="I10" s="31">
        <v>1</v>
      </c>
      <c r="J10" s="31">
        <v>1.0000001000000001</v>
      </c>
      <c r="K10" s="31">
        <v>1.0000001000000001</v>
      </c>
      <c r="L10" s="31">
        <v>1</v>
      </c>
      <c r="M10" s="31">
        <v>1</v>
      </c>
      <c r="N10" s="31">
        <v>0.99999999999999989</v>
      </c>
      <c r="O10" s="31">
        <v>0.99999990000000005</v>
      </c>
      <c r="P10" s="31">
        <v>1</v>
      </c>
      <c r="Q10" s="31">
        <v>1</v>
      </c>
      <c r="R10" s="31">
        <v>1.0000000999999998</v>
      </c>
      <c r="S10" s="31">
        <v>1</v>
      </c>
      <c r="T10" s="31">
        <v>1</v>
      </c>
      <c r="U10" s="31">
        <v>0.99999989999999994</v>
      </c>
      <c r="V10" s="31">
        <v>1.0000000999999998</v>
      </c>
      <c r="W10" s="31">
        <v>1.0000001000000001</v>
      </c>
      <c r="X10" s="31">
        <v>0.99999999999999989</v>
      </c>
      <c r="Y10" s="31">
        <v>1</v>
      </c>
      <c r="Z10" s="31">
        <v>0.99999999999999989</v>
      </c>
      <c r="AA10" s="31">
        <v>1.0000001000000001</v>
      </c>
      <c r="AB10" s="31">
        <v>1</v>
      </c>
      <c r="AC10" s="31">
        <v>1</v>
      </c>
      <c r="AD10" s="31">
        <v>1</v>
      </c>
      <c r="AE10" s="31">
        <v>1</v>
      </c>
      <c r="AF10" s="31">
        <v>0.99999989999999994</v>
      </c>
      <c r="AG10" s="31">
        <v>0.99999989999999994</v>
      </c>
      <c r="AH10" s="31">
        <v>1</v>
      </c>
      <c r="AI10" s="31">
        <v>0.99999990000000005</v>
      </c>
      <c r="AJ10" s="31">
        <v>0.99999989999999994</v>
      </c>
      <c r="AK10" s="31">
        <v>1</v>
      </c>
      <c r="AL10" s="31">
        <v>1</v>
      </c>
      <c r="AM10" s="31">
        <v>0.99999989999999994</v>
      </c>
      <c r="AN10" s="31">
        <v>1</v>
      </c>
      <c r="AO10" s="31">
        <v>0.99999990000000005</v>
      </c>
      <c r="AP10" s="31">
        <v>0.99999989999999994</v>
      </c>
      <c r="AQ10" s="31">
        <v>1.0000001000000001</v>
      </c>
      <c r="AR10" s="31">
        <v>1</v>
      </c>
      <c r="AS10" s="31">
        <v>1</v>
      </c>
      <c r="AT10" s="31">
        <v>1</v>
      </c>
      <c r="AU10" s="31">
        <v>1</v>
      </c>
      <c r="AV10" s="31">
        <v>1</v>
      </c>
      <c r="AW10" s="31">
        <v>1</v>
      </c>
      <c r="AX10" s="31"/>
      <c r="AY10" s="31"/>
      <c r="AZ10" s="31"/>
      <c r="BA10" s="31"/>
      <c r="BB10" s="31"/>
      <c r="BC10" s="31"/>
      <c r="BD10" s="31"/>
      <c r="BE10" s="31"/>
      <c r="BF10" s="31"/>
    </row>
    <row r="11" spans="1:58" ht="15.75" thickBot="1">
      <c r="A11" s="30"/>
      <c r="B11" s="15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</row>
    <row r="12" spans="1:58">
      <c r="A12" s="56" t="s">
        <v>11</v>
      </c>
      <c r="B12" s="29" t="s">
        <v>9</v>
      </c>
      <c r="C12" s="28"/>
      <c r="D12" s="28">
        <v>0.67371959999999997</v>
      </c>
      <c r="E12" s="28">
        <v>0.63455830000000002</v>
      </c>
      <c r="F12" s="28">
        <v>0.69149700000000003</v>
      </c>
      <c r="G12" s="28">
        <v>0.62866</v>
      </c>
      <c r="H12" s="28">
        <v>0.48536899999999999</v>
      </c>
      <c r="I12" s="28">
        <v>0.44603419999999999</v>
      </c>
      <c r="J12" s="28">
        <v>0.5831267</v>
      </c>
      <c r="K12" s="28">
        <v>0.63860969999999995</v>
      </c>
      <c r="L12" s="28">
        <v>0.61001689999999997</v>
      </c>
      <c r="M12" s="28">
        <v>0.52051230000000004</v>
      </c>
      <c r="N12" s="28">
        <v>0.48691679999999998</v>
      </c>
      <c r="O12" s="28">
        <v>0.53498489999999999</v>
      </c>
      <c r="P12" s="28">
        <v>0.62572729999999999</v>
      </c>
      <c r="Q12" s="28">
        <v>0.61517160000000004</v>
      </c>
      <c r="R12" s="28">
        <v>0.64835860000000001</v>
      </c>
      <c r="S12" s="28">
        <v>0.62680659999999999</v>
      </c>
      <c r="T12" s="28">
        <v>0.52257260000000005</v>
      </c>
      <c r="U12" s="28">
        <v>0.41630329999999999</v>
      </c>
      <c r="V12" s="28">
        <v>0.53959639999999998</v>
      </c>
      <c r="W12" s="28">
        <v>0.57524909999999996</v>
      </c>
      <c r="X12" s="28">
        <v>0.51580320000000002</v>
      </c>
      <c r="Y12" s="28">
        <v>0.4524186</v>
      </c>
      <c r="Z12" s="28">
        <v>0.36051749999999999</v>
      </c>
      <c r="AA12" s="28">
        <v>0.52377609999999997</v>
      </c>
      <c r="AB12" s="28">
        <v>0.54467410000000005</v>
      </c>
      <c r="AC12" s="28">
        <v>0.52782580000000001</v>
      </c>
      <c r="AD12" s="28">
        <v>0.58920980000000001</v>
      </c>
      <c r="AE12" s="28">
        <v>0.52834400000000004</v>
      </c>
      <c r="AF12" s="28">
        <v>0.41278310000000001</v>
      </c>
      <c r="AG12" s="28">
        <v>0.3928719</v>
      </c>
      <c r="AH12" s="28">
        <v>0.42567250000000001</v>
      </c>
      <c r="AI12" s="28">
        <v>0.40589310000000001</v>
      </c>
      <c r="AJ12" s="28">
        <v>0.43827939999999999</v>
      </c>
      <c r="AK12" s="28">
        <v>0.40212239999999999</v>
      </c>
      <c r="AL12" s="28">
        <v>0.37056339999999999</v>
      </c>
      <c r="AM12" s="28">
        <v>0.3800983</v>
      </c>
      <c r="AN12" s="28">
        <v>0.43702669999999999</v>
      </c>
      <c r="AO12" s="28">
        <v>0.36728899999999998</v>
      </c>
      <c r="AP12" s="28">
        <v>0.43804110000000002</v>
      </c>
      <c r="AQ12" s="28">
        <v>0.40780850000000002</v>
      </c>
      <c r="AR12" s="28">
        <v>0.3484718</v>
      </c>
      <c r="AS12" s="28">
        <v>0.26504080000000002</v>
      </c>
      <c r="AT12" s="28">
        <v>0.34265410000000002</v>
      </c>
      <c r="AU12" s="28">
        <v>0.40063759999999998</v>
      </c>
      <c r="AV12" s="28">
        <v>0.30714710000000001</v>
      </c>
      <c r="AW12" s="28">
        <v>0.38499339999999999</v>
      </c>
      <c r="AX12" s="28">
        <v>0.38432759999999999</v>
      </c>
      <c r="AY12" s="28"/>
      <c r="AZ12" s="28"/>
      <c r="BA12" s="28"/>
      <c r="BB12" s="28"/>
      <c r="BC12" s="28"/>
      <c r="BD12" s="28"/>
      <c r="BE12" s="28"/>
      <c r="BF12" s="28"/>
    </row>
    <row r="13" spans="1:58">
      <c r="A13" s="57"/>
      <c r="B13" s="27" t="s">
        <v>8</v>
      </c>
      <c r="C13" s="26"/>
      <c r="D13" s="26">
        <v>0.2237365</v>
      </c>
      <c r="E13" s="26">
        <v>0.27573930000000002</v>
      </c>
      <c r="F13" s="26">
        <v>0.2477316</v>
      </c>
      <c r="G13" s="26">
        <v>0.2638528</v>
      </c>
      <c r="H13" s="26">
        <v>0.33349659999999998</v>
      </c>
      <c r="I13" s="26">
        <v>0.32556950000000001</v>
      </c>
      <c r="J13" s="26">
        <v>0.30201470000000002</v>
      </c>
      <c r="K13" s="26">
        <v>0.3138281</v>
      </c>
      <c r="L13" s="26">
        <v>0.31166640000000001</v>
      </c>
      <c r="M13" s="26">
        <v>0.36293399999999998</v>
      </c>
      <c r="N13" s="26">
        <v>0.4183481</v>
      </c>
      <c r="O13" s="26">
        <v>0.35152270000000002</v>
      </c>
      <c r="P13" s="26">
        <v>0.33139459999999998</v>
      </c>
      <c r="Q13" s="26">
        <v>0.34693279999999999</v>
      </c>
      <c r="R13" s="26">
        <v>0.29700850000000001</v>
      </c>
      <c r="S13" s="26">
        <v>0.29512300000000002</v>
      </c>
      <c r="T13" s="26">
        <v>0.34178049999999999</v>
      </c>
      <c r="U13" s="26">
        <v>0.35357880000000003</v>
      </c>
      <c r="V13" s="26">
        <v>0.36088120000000001</v>
      </c>
      <c r="W13" s="26">
        <v>0.37227529999999998</v>
      </c>
      <c r="X13" s="26">
        <v>0.32782939999999999</v>
      </c>
      <c r="Y13" s="26">
        <v>0.34810920000000001</v>
      </c>
      <c r="Z13" s="26">
        <v>0.42387399999999997</v>
      </c>
      <c r="AA13" s="26">
        <v>0.36093599999999998</v>
      </c>
      <c r="AB13" s="26">
        <v>0.35953000000000002</v>
      </c>
      <c r="AC13" s="26">
        <v>0.35261959999999998</v>
      </c>
      <c r="AD13" s="26">
        <v>0.30371789999999999</v>
      </c>
      <c r="AE13" s="26">
        <v>0.35736180000000001</v>
      </c>
      <c r="AF13" s="26">
        <v>0.34487269999999998</v>
      </c>
      <c r="AG13" s="26">
        <v>0.34444219999999998</v>
      </c>
      <c r="AH13" s="26">
        <v>0.38232949999999999</v>
      </c>
      <c r="AI13" s="26">
        <v>0.35198810000000003</v>
      </c>
      <c r="AJ13" s="26">
        <v>0.38914779999999999</v>
      </c>
      <c r="AK13" s="26">
        <v>0.39426640000000002</v>
      </c>
      <c r="AL13" s="26">
        <v>0.4376736</v>
      </c>
      <c r="AM13" s="26">
        <v>0.41719790000000001</v>
      </c>
      <c r="AN13" s="26">
        <v>0.37575639999999999</v>
      </c>
      <c r="AO13" s="26">
        <v>0.4602444</v>
      </c>
      <c r="AP13" s="26">
        <v>0.3548326</v>
      </c>
      <c r="AQ13" s="26">
        <v>0.36820849999999999</v>
      </c>
      <c r="AR13" s="26">
        <v>0.3576317</v>
      </c>
      <c r="AS13" s="26">
        <v>0.40941949999999999</v>
      </c>
      <c r="AT13" s="26">
        <v>0.39940429999999999</v>
      </c>
      <c r="AU13" s="26">
        <v>0.42299189999999998</v>
      </c>
      <c r="AV13" s="26">
        <v>0.42411149999999997</v>
      </c>
      <c r="AW13" s="26">
        <v>0.43253930000000002</v>
      </c>
      <c r="AX13" s="26">
        <v>0.44672020000000001</v>
      </c>
      <c r="AY13" s="26"/>
      <c r="AZ13" s="26"/>
      <c r="BA13" s="26"/>
      <c r="BB13" s="26"/>
      <c r="BC13" s="26"/>
      <c r="BD13" s="26"/>
      <c r="BE13" s="26"/>
      <c r="BF13" s="26"/>
    </row>
    <row r="14" spans="1:58">
      <c r="A14" s="57"/>
      <c r="B14" s="27" t="s">
        <v>7</v>
      </c>
      <c r="C14" s="26"/>
      <c r="D14" s="26">
        <v>0.102544</v>
      </c>
      <c r="E14" s="26">
        <v>8.9702400000000002E-2</v>
      </c>
      <c r="F14" s="26">
        <v>6.0771400000000003E-2</v>
      </c>
      <c r="G14" s="26">
        <v>0.1074872</v>
      </c>
      <c r="H14" s="26">
        <v>0.1811344</v>
      </c>
      <c r="I14" s="26">
        <v>0.2283964</v>
      </c>
      <c r="J14" s="26">
        <v>0.1148585</v>
      </c>
      <c r="K14" s="26">
        <v>4.7562300000000002E-2</v>
      </c>
      <c r="L14" s="26">
        <v>7.8316700000000003E-2</v>
      </c>
      <c r="M14" s="26">
        <v>0.1165537</v>
      </c>
      <c r="N14" s="26">
        <v>9.4735100000000003E-2</v>
      </c>
      <c r="O14" s="26">
        <v>0.11349239999999999</v>
      </c>
      <c r="P14" s="26">
        <v>4.2878100000000002E-2</v>
      </c>
      <c r="Q14" s="26">
        <v>3.7895600000000002E-2</v>
      </c>
      <c r="R14" s="26">
        <v>5.4632899999999998E-2</v>
      </c>
      <c r="S14" s="26">
        <v>7.8070399999999998E-2</v>
      </c>
      <c r="T14" s="26">
        <v>0.13564699999999999</v>
      </c>
      <c r="U14" s="26">
        <v>0.23011789999999999</v>
      </c>
      <c r="V14" s="26">
        <v>9.9522399999999997E-2</v>
      </c>
      <c r="W14" s="26">
        <v>5.2475599999999997E-2</v>
      </c>
      <c r="X14" s="26">
        <v>0.15636739999999999</v>
      </c>
      <c r="Y14" s="26">
        <v>0.19947219999999999</v>
      </c>
      <c r="Z14" s="26">
        <v>0.21560850000000001</v>
      </c>
      <c r="AA14" s="26">
        <v>0.115288</v>
      </c>
      <c r="AB14" s="26">
        <v>9.5795900000000003E-2</v>
      </c>
      <c r="AC14" s="26">
        <v>0.1195546</v>
      </c>
      <c r="AD14" s="26">
        <v>0.1070723</v>
      </c>
      <c r="AE14" s="26">
        <v>0.1142942</v>
      </c>
      <c r="AF14" s="26">
        <v>0.24234420000000001</v>
      </c>
      <c r="AG14" s="26">
        <v>0.26268599999999998</v>
      </c>
      <c r="AH14" s="26">
        <v>0.191998</v>
      </c>
      <c r="AI14" s="26">
        <v>0.2421189</v>
      </c>
      <c r="AJ14" s="26">
        <v>0.1725728</v>
      </c>
      <c r="AK14" s="26">
        <v>0.2036113</v>
      </c>
      <c r="AL14" s="26">
        <v>0.19176299999999999</v>
      </c>
      <c r="AM14" s="26">
        <v>0.20270379999999999</v>
      </c>
      <c r="AN14" s="26">
        <v>0.18721689999999999</v>
      </c>
      <c r="AO14" s="26">
        <v>0.1724666</v>
      </c>
      <c r="AP14" s="26">
        <v>0.20712620000000001</v>
      </c>
      <c r="AQ14" s="26">
        <v>0.22398299999999999</v>
      </c>
      <c r="AR14" s="26">
        <v>0.29389660000000001</v>
      </c>
      <c r="AS14" s="26">
        <v>0.32553969999999999</v>
      </c>
      <c r="AT14" s="26">
        <v>0.25794159999999999</v>
      </c>
      <c r="AU14" s="26">
        <v>0.17637050000000001</v>
      </c>
      <c r="AV14" s="26">
        <v>0.26874130000000002</v>
      </c>
      <c r="AW14" s="26">
        <v>0.1824672</v>
      </c>
      <c r="AX14" s="26">
        <v>0.16895209999999999</v>
      </c>
      <c r="AY14" s="26"/>
      <c r="AZ14" s="26"/>
      <c r="BA14" s="26"/>
      <c r="BB14" s="26"/>
      <c r="BC14" s="26"/>
      <c r="BD14" s="26"/>
      <c r="BE14" s="26"/>
      <c r="BF14" s="26"/>
    </row>
    <row r="15" spans="1:58" ht="15.75" thickBot="1">
      <c r="A15" s="58"/>
      <c r="B15" s="25" t="s">
        <v>6</v>
      </c>
      <c r="C15" s="24"/>
      <c r="D15" s="24">
        <v>1.0000001000000001</v>
      </c>
      <c r="E15" s="24">
        <v>1</v>
      </c>
      <c r="F15" s="24">
        <v>1</v>
      </c>
      <c r="G15" s="24">
        <v>1</v>
      </c>
      <c r="H15" s="24">
        <v>1</v>
      </c>
      <c r="I15" s="24">
        <v>1.0000001000000001</v>
      </c>
      <c r="J15" s="24">
        <v>0.99999989999999994</v>
      </c>
      <c r="K15" s="24">
        <v>1.0000001000000001</v>
      </c>
      <c r="L15" s="24">
        <v>1</v>
      </c>
      <c r="M15" s="24">
        <v>1</v>
      </c>
      <c r="N15" s="24">
        <v>0.99999999999999989</v>
      </c>
      <c r="O15" s="24">
        <v>1</v>
      </c>
      <c r="P15" s="24">
        <v>1</v>
      </c>
      <c r="Q15" s="24">
        <v>1</v>
      </c>
      <c r="R15" s="24">
        <v>1</v>
      </c>
      <c r="S15" s="24">
        <v>1</v>
      </c>
      <c r="T15" s="24">
        <v>1.0000001000000001</v>
      </c>
      <c r="U15" s="24">
        <v>1</v>
      </c>
      <c r="V15" s="24">
        <v>1</v>
      </c>
      <c r="W15" s="24">
        <v>0.99999999999999989</v>
      </c>
      <c r="X15" s="24">
        <v>1</v>
      </c>
      <c r="Y15" s="24">
        <v>1</v>
      </c>
      <c r="Z15" s="24">
        <v>0.99999999999999989</v>
      </c>
      <c r="AA15" s="24">
        <v>1.0000001000000001</v>
      </c>
      <c r="AB15" s="24">
        <v>1</v>
      </c>
      <c r="AC15" s="24">
        <v>0.99999999999999989</v>
      </c>
      <c r="AD15" s="24">
        <v>1</v>
      </c>
      <c r="AE15" s="24">
        <v>1</v>
      </c>
      <c r="AF15" s="24">
        <v>1</v>
      </c>
      <c r="AG15" s="24">
        <v>1.0000000999999998</v>
      </c>
      <c r="AH15" s="24">
        <v>1</v>
      </c>
      <c r="AI15" s="24">
        <v>1.0000001000000001</v>
      </c>
      <c r="AJ15" s="24">
        <v>1</v>
      </c>
      <c r="AK15" s="24">
        <v>1.0000001000000001</v>
      </c>
      <c r="AL15" s="24">
        <v>1</v>
      </c>
      <c r="AM15" s="24">
        <v>1</v>
      </c>
      <c r="AN15" s="24">
        <v>1</v>
      </c>
      <c r="AO15" s="24">
        <v>1</v>
      </c>
      <c r="AP15" s="24">
        <v>0.99999990000000005</v>
      </c>
      <c r="AQ15" s="24">
        <v>1</v>
      </c>
      <c r="AR15" s="24">
        <v>1.0000001000000001</v>
      </c>
      <c r="AS15" s="24">
        <v>1</v>
      </c>
      <c r="AT15" s="24">
        <v>1</v>
      </c>
      <c r="AU15" s="24">
        <v>1</v>
      </c>
      <c r="AV15" s="24">
        <v>0.99999989999999994</v>
      </c>
      <c r="AW15" s="24">
        <v>0.99999989999999994</v>
      </c>
      <c r="AX15" s="24">
        <v>0.99999989999999994</v>
      </c>
      <c r="AY15" s="24"/>
      <c r="AZ15" s="24"/>
      <c r="BA15" s="24"/>
      <c r="BB15" s="24"/>
      <c r="BC15" s="24"/>
      <c r="BD15" s="24"/>
      <c r="BE15" s="24"/>
      <c r="BF15" s="24"/>
    </row>
    <row r="16" spans="1:58" ht="15.75" thickBot="1">
      <c r="A16" s="30"/>
      <c r="B16" s="1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</row>
    <row r="17" spans="1:58">
      <c r="A17" s="56" t="s">
        <v>10</v>
      </c>
      <c r="B17" s="29" t="s">
        <v>9</v>
      </c>
      <c r="C17" s="28"/>
      <c r="D17" s="28">
        <v>0.1874025</v>
      </c>
      <c r="E17" s="28">
        <v>0.26041340000000002</v>
      </c>
      <c r="F17" s="28">
        <v>0.23060700000000001</v>
      </c>
      <c r="G17" s="28">
        <v>0.2559321</v>
      </c>
      <c r="H17" s="28">
        <v>0.1873013</v>
      </c>
      <c r="I17" s="28">
        <v>0.20122870000000001</v>
      </c>
      <c r="J17" s="28">
        <v>0.2389503</v>
      </c>
      <c r="K17" s="28">
        <v>0.17198040000000001</v>
      </c>
      <c r="L17" s="28">
        <v>0.17373830000000001</v>
      </c>
      <c r="M17" s="28">
        <v>0.1631968</v>
      </c>
      <c r="N17" s="28">
        <v>0.18470839999999999</v>
      </c>
      <c r="O17" s="28">
        <v>0.18134110000000001</v>
      </c>
      <c r="P17" s="28">
        <v>0.21169180000000001</v>
      </c>
      <c r="Q17" s="28">
        <v>0.20352590000000001</v>
      </c>
      <c r="R17" s="28">
        <v>0.2067225</v>
      </c>
      <c r="S17" s="28">
        <v>0.14740030000000001</v>
      </c>
      <c r="T17" s="28">
        <v>0.17954229999999999</v>
      </c>
      <c r="U17" s="28">
        <v>0.16035160000000001</v>
      </c>
      <c r="V17" s="28">
        <v>0.16663069999999999</v>
      </c>
      <c r="W17" s="28">
        <v>0.14195459999999999</v>
      </c>
      <c r="X17" s="28">
        <v>0.12843650000000001</v>
      </c>
      <c r="Y17" s="28">
        <v>0.11209619999999999</v>
      </c>
      <c r="Z17" s="28">
        <v>9.4050700000000001E-2</v>
      </c>
      <c r="AA17" s="28">
        <v>9.5443E-2</v>
      </c>
      <c r="AB17" s="28">
        <v>0.13492999999999999</v>
      </c>
      <c r="AC17" s="28">
        <v>0.12918579999999999</v>
      </c>
      <c r="AD17" s="28">
        <v>0.15964919999999999</v>
      </c>
      <c r="AE17" s="28">
        <v>0.16343269999999999</v>
      </c>
      <c r="AF17" s="28">
        <v>0.1174447</v>
      </c>
      <c r="AG17" s="28">
        <v>0.1056325</v>
      </c>
      <c r="AH17" s="28">
        <v>7.5986600000000001E-2</v>
      </c>
      <c r="AI17" s="28">
        <v>7.1894100000000002E-2</v>
      </c>
      <c r="AJ17" s="28">
        <v>8.8843099999999994E-2</v>
      </c>
      <c r="AK17" s="28">
        <v>5.3846100000000001E-2</v>
      </c>
      <c r="AL17" s="28">
        <v>6.4115400000000003E-2</v>
      </c>
      <c r="AM17" s="28">
        <v>8.1157499999999994E-2</v>
      </c>
      <c r="AN17" s="28">
        <v>7.6876299999999995E-2</v>
      </c>
      <c r="AO17" s="28">
        <v>7.4430300000000005E-2</v>
      </c>
      <c r="AP17" s="28">
        <v>8.5893999999999998E-2</v>
      </c>
      <c r="AQ17" s="28">
        <v>8.7629799999999994E-2</v>
      </c>
      <c r="AR17" s="28">
        <v>6.78927E-2</v>
      </c>
      <c r="AS17" s="28">
        <v>5.0382700000000002E-2</v>
      </c>
      <c r="AT17" s="28">
        <v>6.2118699999999999E-2</v>
      </c>
      <c r="AU17" s="28">
        <v>5.1284299999999998E-2</v>
      </c>
      <c r="AV17" s="28">
        <v>4.3472999999999998E-2</v>
      </c>
      <c r="AW17" s="28">
        <v>7.3671899999999998E-2</v>
      </c>
      <c r="AX17" s="28">
        <v>6.9233500000000003E-2</v>
      </c>
      <c r="AY17" s="28"/>
      <c r="AZ17" s="28"/>
      <c r="BA17" s="28"/>
      <c r="BB17" s="28"/>
      <c r="BC17" s="28"/>
      <c r="BD17" s="28"/>
      <c r="BE17" s="28"/>
      <c r="BF17" s="28"/>
    </row>
    <row r="18" spans="1:58">
      <c r="A18" s="57"/>
      <c r="B18" s="27" t="s">
        <v>8</v>
      </c>
      <c r="C18" s="26"/>
      <c r="D18" s="26">
        <v>0.77255399999999996</v>
      </c>
      <c r="E18" s="26">
        <v>0.71308369999999999</v>
      </c>
      <c r="F18" s="26">
        <v>0.73619120000000005</v>
      </c>
      <c r="G18" s="26">
        <v>0.71038730000000005</v>
      </c>
      <c r="H18" s="26">
        <v>0.76283420000000002</v>
      </c>
      <c r="I18" s="26">
        <v>0.75164439999999999</v>
      </c>
      <c r="J18" s="26">
        <v>0.73388889999999996</v>
      </c>
      <c r="K18" s="26">
        <v>0.82576079999999996</v>
      </c>
      <c r="L18" s="26">
        <v>0.79697260000000003</v>
      </c>
      <c r="M18" s="26">
        <v>0.80103049999999998</v>
      </c>
      <c r="N18" s="26">
        <v>0.79347970000000001</v>
      </c>
      <c r="O18" s="26">
        <v>0.78743439999999998</v>
      </c>
      <c r="P18" s="26">
        <v>0.75182769999999999</v>
      </c>
      <c r="Q18" s="26">
        <v>0.77691929999999998</v>
      </c>
      <c r="R18" s="26">
        <v>0.77189790000000003</v>
      </c>
      <c r="S18" s="26">
        <v>0.81332499999999996</v>
      </c>
      <c r="T18" s="26">
        <v>0.77105489999999999</v>
      </c>
      <c r="U18" s="26">
        <v>0.78906609999999999</v>
      </c>
      <c r="V18" s="26">
        <v>0.80392710000000001</v>
      </c>
      <c r="W18" s="26">
        <v>0.83595079999999999</v>
      </c>
      <c r="X18" s="26">
        <v>0.80887379999999998</v>
      </c>
      <c r="Y18" s="26">
        <v>0.84568509999999997</v>
      </c>
      <c r="Z18" s="26">
        <v>0.86446210000000001</v>
      </c>
      <c r="AA18" s="26">
        <v>0.86119869999999998</v>
      </c>
      <c r="AB18" s="26">
        <v>0.83742539999999999</v>
      </c>
      <c r="AC18" s="26">
        <v>0.82702180000000003</v>
      </c>
      <c r="AD18" s="26">
        <v>0.79706869999999996</v>
      </c>
      <c r="AE18" s="26">
        <v>0.80141359999999995</v>
      </c>
      <c r="AF18" s="26">
        <v>0.82532499999999998</v>
      </c>
      <c r="AG18" s="26">
        <v>0.82835440000000005</v>
      </c>
      <c r="AH18" s="26">
        <v>0.84571770000000002</v>
      </c>
      <c r="AI18" s="26">
        <v>0.83103050000000001</v>
      </c>
      <c r="AJ18" s="26">
        <v>0.85376010000000002</v>
      </c>
      <c r="AK18" s="26">
        <v>0.87387150000000002</v>
      </c>
      <c r="AL18" s="26">
        <v>0.87588650000000001</v>
      </c>
      <c r="AM18" s="26">
        <v>0.83239569999999996</v>
      </c>
      <c r="AN18" s="26">
        <v>0.861846</v>
      </c>
      <c r="AO18" s="26">
        <v>0.83665820000000002</v>
      </c>
      <c r="AP18" s="26">
        <v>0.85546390000000005</v>
      </c>
      <c r="AQ18" s="26">
        <v>0.82708190000000004</v>
      </c>
      <c r="AR18" s="26">
        <v>0.8086795</v>
      </c>
      <c r="AS18" s="26">
        <v>0.8165422</v>
      </c>
      <c r="AT18" s="26">
        <v>0.80667299999999997</v>
      </c>
      <c r="AU18" s="26">
        <v>0.85534920000000003</v>
      </c>
      <c r="AV18" s="26">
        <v>0.86073520000000003</v>
      </c>
      <c r="AW18" s="26">
        <v>0.84578929999999997</v>
      </c>
      <c r="AX18" s="26">
        <v>0.85637920000000001</v>
      </c>
      <c r="AY18" s="26"/>
      <c r="AZ18" s="26"/>
      <c r="BA18" s="26"/>
      <c r="BB18" s="26"/>
      <c r="BC18" s="26"/>
      <c r="BD18" s="26"/>
      <c r="BE18" s="26"/>
      <c r="BF18" s="26"/>
    </row>
    <row r="19" spans="1:58">
      <c r="A19" s="57"/>
      <c r="B19" s="27" t="s">
        <v>7</v>
      </c>
      <c r="C19" s="26"/>
      <c r="D19" s="26">
        <v>4.0043500000000003E-2</v>
      </c>
      <c r="E19" s="26">
        <v>2.6502899999999999E-2</v>
      </c>
      <c r="F19" s="26">
        <v>3.3201799999999997E-2</v>
      </c>
      <c r="G19" s="26">
        <v>3.3680599999999998E-2</v>
      </c>
      <c r="H19" s="26">
        <v>4.9864499999999999E-2</v>
      </c>
      <c r="I19" s="26">
        <v>4.7126899999999999E-2</v>
      </c>
      <c r="J19" s="26">
        <v>2.7160799999999999E-2</v>
      </c>
      <c r="K19" s="26">
        <v>2.2587000000000002E-3</v>
      </c>
      <c r="L19" s="26">
        <v>2.9289099999999998E-2</v>
      </c>
      <c r="M19" s="26">
        <v>3.57728E-2</v>
      </c>
      <c r="N19" s="26">
        <v>2.1811899999999999E-2</v>
      </c>
      <c r="O19" s="26">
        <v>3.1224399999999999E-2</v>
      </c>
      <c r="P19" s="26">
        <v>3.6480499999999999E-2</v>
      </c>
      <c r="Q19" s="26">
        <v>1.9554800000000001E-2</v>
      </c>
      <c r="R19" s="26">
        <v>2.1379599999999999E-2</v>
      </c>
      <c r="S19" s="26">
        <v>3.92746E-2</v>
      </c>
      <c r="T19" s="26">
        <v>4.9402700000000001E-2</v>
      </c>
      <c r="U19" s="26">
        <v>5.0582200000000001E-2</v>
      </c>
      <c r="V19" s="26">
        <v>2.9442200000000002E-2</v>
      </c>
      <c r="W19" s="26">
        <v>2.2094599999999999E-2</v>
      </c>
      <c r="X19" s="26">
        <v>6.2689700000000001E-2</v>
      </c>
      <c r="Y19" s="26">
        <v>4.2218800000000001E-2</v>
      </c>
      <c r="Z19" s="26">
        <v>4.1487200000000002E-2</v>
      </c>
      <c r="AA19" s="26">
        <v>4.3358300000000002E-2</v>
      </c>
      <c r="AB19" s="26">
        <v>2.7644700000000001E-2</v>
      </c>
      <c r="AC19" s="26">
        <v>4.3792299999999999E-2</v>
      </c>
      <c r="AD19" s="26">
        <v>4.3282099999999997E-2</v>
      </c>
      <c r="AE19" s="26">
        <v>3.5153700000000003E-2</v>
      </c>
      <c r="AF19" s="26">
        <v>5.7230299999999998E-2</v>
      </c>
      <c r="AG19" s="26">
        <v>6.6013100000000005E-2</v>
      </c>
      <c r="AH19" s="26">
        <v>7.8295799999999999E-2</v>
      </c>
      <c r="AI19" s="26">
        <v>9.7075300000000003E-2</v>
      </c>
      <c r="AJ19" s="26">
        <v>5.7396799999999998E-2</v>
      </c>
      <c r="AK19" s="26">
        <v>7.2282399999999997E-2</v>
      </c>
      <c r="AL19" s="26">
        <v>5.9998099999999999E-2</v>
      </c>
      <c r="AM19" s="26">
        <v>8.6446800000000004E-2</v>
      </c>
      <c r="AN19" s="26">
        <v>6.1277699999999997E-2</v>
      </c>
      <c r="AO19" s="26">
        <v>8.8911500000000004E-2</v>
      </c>
      <c r="AP19" s="26">
        <v>5.8642E-2</v>
      </c>
      <c r="AQ19" s="26">
        <v>8.5288199999999995E-2</v>
      </c>
      <c r="AR19" s="26">
        <v>0.1234278</v>
      </c>
      <c r="AS19" s="26">
        <v>0.133075</v>
      </c>
      <c r="AT19" s="26">
        <v>0.1312082</v>
      </c>
      <c r="AU19" s="26">
        <v>9.3366500000000005E-2</v>
      </c>
      <c r="AV19" s="26">
        <v>9.5791799999999996E-2</v>
      </c>
      <c r="AW19" s="26">
        <v>8.0538799999999994E-2</v>
      </c>
      <c r="AX19" s="26">
        <v>7.4387400000000006E-2</v>
      </c>
      <c r="AY19" s="26"/>
      <c r="AZ19" s="26"/>
      <c r="BA19" s="26"/>
      <c r="BB19" s="26"/>
      <c r="BC19" s="26"/>
      <c r="BD19" s="26"/>
      <c r="BE19" s="26"/>
      <c r="BF19" s="26"/>
    </row>
    <row r="20" spans="1:58" ht="15.75" thickBot="1">
      <c r="A20" s="58"/>
      <c r="B20" s="25" t="s">
        <v>6</v>
      </c>
      <c r="C20" s="24"/>
      <c r="D20" s="24">
        <v>1</v>
      </c>
      <c r="E20" s="24">
        <v>1</v>
      </c>
      <c r="F20" s="24">
        <v>1</v>
      </c>
      <c r="G20" s="24">
        <v>1</v>
      </c>
      <c r="H20" s="24">
        <v>1</v>
      </c>
      <c r="I20" s="24">
        <v>1</v>
      </c>
      <c r="J20" s="24">
        <v>0.99999999999999989</v>
      </c>
      <c r="K20" s="24">
        <v>0.99999989999999994</v>
      </c>
      <c r="L20" s="24">
        <v>1</v>
      </c>
      <c r="M20" s="24">
        <v>1.0000001000000001</v>
      </c>
      <c r="N20" s="24">
        <v>1</v>
      </c>
      <c r="O20" s="24">
        <v>0.99999990000000005</v>
      </c>
      <c r="P20" s="24">
        <v>1</v>
      </c>
      <c r="Q20" s="24">
        <v>1</v>
      </c>
      <c r="R20" s="24">
        <v>1</v>
      </c>
      <c r="S20" s="24">
        <v>0.99999990000000005</v>
      </c>
      <c r="T20" s="24">
        <v>0.99999990000000005</v>
      </c>
      <c r="U20" s="24">
        <v>0.99999990000000005</v>
      </c>
      <c r="V20" s="24">
        <v>1</v>
      </c>
      <c r="W20" s="24">
        <v>1</v>
      </c>
      <c r="X20" s="24">
        <v>1</v>
      </c>
      <c r="Y20" s="24">
        <v>1.0000000999999998</v>
      </c>
      <c r="Z20" s="24">
        <v>1</v>
      </c>
      <c r="AA20" s="24">
        <v>1</v>
      </c>
      <c r="AB20" s="24">
        <v>1.0000001000000001</v>
      </c>
      <c r="AC20" s="24">
        <v>0.99999990000000005</v>
      </c>
      <c r="AD20" s="24">
        <v>0.99999999999999989</v>
      </c>
      <c r="AE20" s="24">
        <v>0.99999999999999989</v>
      </c>
      <c r="AF20" s="24">
        <v>0.99999999999999989</v>
      </c>
      <c r="AG20" s="24">
        <v>1</v>
      </c>
      <c r="AH20" s="24">
        <v>1.0000001000000001</v>
      </c>
      <c r="AI20" s="24">
        <v>0.99999989999999994</v>
      </c>
      <c r="AJ20" s="24">
        <v>1</v>
      </c>
      <c r="AK20" s="24">
        <v>1</v>
      </c>
      <c r="AL20" s="24">
        <v>1</v>
      </c>
      <c r="AM20" s="24">
        <v>1</v>
      </c>
      <c r="AN20" s="24">
        <v>1</v>
      </c>
      <c r="AO20" s="24">
        <v>1</v>
      </c>
      <c r="AP20" s="24">
        <v>0.99999990000000005</v>
      </c>
      <c r="AQ20" s="24">
        <v>0.99999990000000005</v>
      </c>
      <c r="AR20" s="24">
        <v>1</v>
      </c>
      <c r="AS20" s="24">
        <v>0.99999989999999994</v>
      </c>
      <c r="AT20" s="24">
        <v>0.99999989999999994</v>
      </c>
      <c r="AU20" s="24">
        <v>1</v>
      </c>
      <c r="AV20" s="24">
        <v>1</v>
      </c>
      <c r="AW20" s="24">
        <v>1</v>
      </c>
      <c r="AX20" s="24">
        <v>1.0000001000000001</v>
      </c>
      <c r="AY20" s="24"/>
      <c r="AZ20" s="24"/>
      <c r="BA20" s="24"/>
      <c r="BB20" s="24"/>
      <c r="BC20" s="24"/>
      <c r="BD20" s="24"/>
      <c r="BE20" s="24"/>
      <c r="BF20" s="24"/>
    </row>
    <row r="21" spans="1:58" ht="15.75" thickBot="1">
      <c r="A21" s="23"/>
      <c r="B21" s="15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</row>
    <row r="22" spans="1:58" ht="15.75" thickBot="1">
      <c r="A22" s="22" t="s">
        <v>5</v>
      </c>
      <c r="B22" s="21"/>
      <c r="C22" s="20">
        <v>96.450789999999998</v>
      </c>
      <c r="D22" s="20">
        <v>99</v>
      </c>
      <c r="E22" s="20">
        <v>102</v>
      </c>
      <c r="F22" s="20">
        <v>105</v>
      </c>
      <c r="G22" s="20">
        <v>103</v>
      </c>
      <c r="H22" s="20">
        <v>116</v>
      </c>
      <c r="I22" s="20">
        <v>81</v>
      </c>
      <c r="J22" s="20">
        <v>94</v>
      </c>
      <c r="K22" s="20">
        <v>94</v>
      </c>
      <c r="L22" s="20">
        <v>99</v>
      </c>
      <c r="M22" s="20">
        <v>96</v>
      </c>
      <c r="N22" s="20">
        <v>89</v>
      </c>
      <c r="O22" s="20">
        <v>97</v>
      </c>
      <c r="P22" s="20">
        <v>95</v>
      </c>
      <c r="Q22" s="20">
        <v>97</v>
      </c>
      <c r="R22" s="20">
        <v>102</v>
      </c>
      <c r="S22" s="20">
        <v>106</v>
      </c>
      <c r="T22" s="20">
        <v>110</v>
      </c>
      <c r="U22" s="20">
        <v>76</v>
      </c>
      <c r="V22" s="20">
        <v>89</v>
      </c>
      <c r="W22" s="20">
        <v>93</v>
      </c>
      <c r="X22" s="20">
        <v>88</v>
      </c>
      <c r="Y22" s="20">
        <v>83</v>
      </c>
      <c r="Z22" s="20">
        <v>80</v>
      </c>
      <c r="AA22" s="20">
        <v>90</v>
      </c>
      <c r="AB22" s="20">
        <v>95</v>
      </c>
      <c r="AC22" s="20">
        <v>91</v>
      </c>
      <c r="AD22" s="20">
        <v>92</v>
      </c>
      <c r="AE22" s="20">
        <v>92</v>
      </c>
      <c r="AF22" s="20">
        <v>97</v>
      </c>
      <c r="AG22" s="20">
        <v>70</v>
      </c>
      <c r="AH22" s="20">
        <v>71</v>
      </c>
      <c r="AI22" s="20">
        <v>83</v>
      </c>
      <c r="AJ22" s="20">
        <v>80</v>
      </c>
      <c r="AK22" s="20">
        <v>81</v>
      </c>
      <c r="AL22" s="20">
        <v>73</v>
      </c>
      <c r="AM22" s="20">
        <v>76</v>
      </c>
      <c r="AN22" s="20">
        <v>77</v>
      </c>
      <c r="AO22" s="20">
        <v>77</v>
      </c>
      <c r="AP22" s="20">
        <v>82.170175</v>
      </c>
      <c r="AQ22" s="20">
        <v>84.378974999999997</v>
      </c>
      <c r="AR22" s="20">
        <v>99.75804500000001</v>
      </c>
      <c r="AS22" s="20">
        <v>66.336745000000008</v>
      </c>
      <c r="AT22" s="20">
        <v>72.003510000000006</v>
      </c>
      <c r="AU22" s="20">
        <v>82.624705000000006</v>
      </c>
      <c r="AV22" s="20">
        <v>78.930414999999996</v>
      </c>
      <c r="AW22" s="20">
        <v>81.24938499999999</v>
      </c>
      <c r="AX22" s="20"/>
      <c r="AY22" s="20"/>
      <c r="AZ22" s="20"/>
      <c r="BA22" s="20"/>
      <c r="BB22" s="20"/>
      <c r="BC22" s="20"/>
      <c r="BD22" s="20"/>
      <c r="BE22" s="20"/>
      <c r="BF22" s="20"/>
    </row>
    <row r="23" spans="1:58" ht="15.75" thickBot="1">
      <c r="A23" s="15"/>
      <c r="B23" s="19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</row>
    <row r="24" spans="1:58" ht="15.75" thickBot="1">
      <c r="A24" s="17" t="s">
        <v>4</v>
      </c>
      <c r="B24" s="16"/>
      <c r="C24" s="10"/>
      <c r="D24" s="10">
        <v>135.92672999999999</v>
      </c>
      <c r="E24" s="10">
        <v>138.93832</v>
      </c>
      <c r="F24" s="10">
        <v>141.40654000000001</v>
      </c>
      <c r="G24" s="10">
        <v>137.17121499999999</v>
      </c>
      <c r="H24" s="10">
        <v>122.08357000000001</v>
      </c>
      <c r="I24" s="10">
        <v>118.58698</v>
      </c>
      <c r="J24" s="10">
        <v>134.00288499999999</v>
      </c>
      <c r="K24" s="10">
        <v>138.038455</v>
      </c>
      <c r="L24" s="10">
        <v>133.80747</v>
      </c>
      <c r="M24" s="10">
        <v>126.56913</v>
      </c>
      <c r="N24" s="10">
        <v>127.75391</v>
      </c>
      <c r="O24" s="10">
        <v>128.58045999999999</v>
      </c>
      <c r="P24" s="10">
        <v>137.90302499999999</v>
      </c>
      <c r="Q24" s="10">
        <v>138.062355</v>
      </c>
      <c r="R24" s="10">
        <v>138.95343</v>
      </c>
      <c r="S24" s="10">
        <v>132.84309500000001</v>
      </c>
      <c r="T24" s="10">
        <v>125.85326000000001</v>
      </c>
      <c r="U24" s="10">
        <v>114.79774</v>
      </c>
      <c r="V24" s="10">
        <v>128.863125</v>
      </c>
      <c r="W24" s="10">
        <v>132.131675</v>
      </c>
      <c r="X24" s="10">
        <v>121.25913</v>
      </c>
      <c r="Y24" s="10">
        <v>116.14118999999999</v>
      </c>
      <c r="Z24" s="10">
        <v>109.873625</v>
      </c>
      <c r="AA24" s="10">
        <v>123.02864</v>
      </c>
      <c r="AB24" s="10">
        <v>127.80817500000001</v>
      </c>
      <c r="AC24" s="10">
        <v>124.683235</v>
      </c>
      <c r="AD24" s="10">
        <v>129.92523</v>
      </c>
      <c r="AE24" s="10">
        <v>127.11644000000001</v>
      </c>
      <c r="AF24" s="10">
        <v>111.53266500000001</v>
      </c>
      <c r="AG24" s="10">
        <v>108.49026499999999</v>
      </c>
      <c r="AH24" s="10">
        <v>111.568265</v>
      </c>
      <c r="AI24" s="10">
        <v>106.92965</v>
      </c>
      <c r="AJ24" s="10">
        <v>114.85764499999999</v>
      </c>
      <c r="AK24" s="10">
        <v>109.00373999999999</v>
      </c>
      <c r="AL24" s="10">
        <v>109.14588500000001</v>
      </c>
      <c r="AM24" s="10">
        <v>108.60526</v>
      </c>
      <c r="AN24" s="10">
        <v>113.27042</v>
      </c>
      <c r="AO24" s="10">
        <v>109.01706</v>
      </c>
      <c r="AP24" s="10">
        <v>112.908345</v>
      </c>
      <c r="AQ24" s="10">
        <v>109.30835500000001</v>
      </c>
      <c r="AR24" s="10">
        <v>99.952005</v>
      </c>
      <c r="AS24" s="10">
        <v>92.840440000000001</v>
      </c>
      <c r="AT24" s="10">
        <v>100.78115</v>
      </c>
      <c r="AU24" s="10">
        <v>109.109245</v>
      </c>
      <c r="AV24" s="10">
        <v>99.304349999999999</v>
      </c>
      <c r="AW24" s="10">
        <v>109.782965</v>
      </c>
      <c r="AX24" s="10">
        <v>110.51108000000001</v>
      </c>
      <c r="AY24" s="10"/>
      <c r="AZ24" s="10"/>
      <c r="BA24" s="10"/>
      <c r="BB24" s="10"/>
      <c r="BC24" s="10"/>
      <c r="BD24" s="10"/>
      <c r="BE24" s="10"/>
      <c r="BF24" s="10"/>
    </row>
    <row r="25" spans="1:58" ht="15.75" thickBot="1">
      <c r="A25" s="15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</row>
    <row r="26" spans="1:58" ht="15.75" thickBot="1">
      <c r="A26" s="12" t="s">
        <v>42</v>
      </c>
      <c r="B26" s="11"/>
      <c r="C26" s="11"/>
      <c r="D26" s="10">
        <v>116.18876</v>
      </c>
      <c r="E26" s="10">
        <v>118.8609725</v>
      </c>
      <c r="F26" s="10">
        <v>121.8258</v>
      </c>
      <c r="G26" s="10">
        <v>121.24563749999999</v>
      </c>
      <c r="H26" s="10">
        <v>112.34045</v>
      </c>
      <c r="I26" s="10">
        <v>117.53148499999999</v>
      </c>
      <c r="J26" s="10">
        <v>107.27327750000001</v>
      </c>
      <c r="K26" s="10">
        <v>115.78718499999999</v>
      </c>
      <c r="L26" s="10">
        <v>114.102165</v>
      </c>
      <c r="M26" s="10">
        <v>113.0208425</v>
      </c>
      <c r="N26" s="10">
        <v>111.8438475</v>
      </c>
      <c r="O26" s="10">
        <v>108.6811125</v>
      </c>
      <c r="P26" s="10">
        <v>117.2104375</v>
      </c>
      <c r="Q26" s="10">
        <v>116.67828</v>
      </c>
      <c r="R26" s="10">
        <v>117.8125075</v>
      </c>
      <c r="S26" s="10">
        <v>117.30280999999999</v>
      </c>
      <c r="T26" s="10">
        <v>115.71422250000001</v>
      </c>
      <c r="U26" s="10">
        <v>112.55831000000001</v>
      </c>
      <c r="V26" s="10">
        <v>102.19618750000001</v>
      </c>
      <c r="W26" s="10">
        <v>110.4064875</v>
      </c>
      <c r="X26" s="10">
        <v>107.22522500000001</v>
      </c>
      <c r="Y26" s="10">
        <v>102.17076</v>
      </c>
      <c r="Z26" s="10">
        <v>96.561615000000003</v>
      </c>
      <c r="AA26" s="10">
        <v>101.7309125</v>
      </c>
      <c r="AB26" s="10">
        <v>108.9764375</v>
      </c>
      <c r="AC26" s="10">
        <v>109.805925</v>
      </c>
      <c r="AD26" s="10">
        <v>110.6450475</v>
      </c>
      <c r="AE26" s="10">
        <v>109.51188500000001</v>
      </c>
      <c r="AF26" s="10">
        <v>101.95542499999999</v>
      </c>
      <c r="AG26" s="10">
        <v>102.52593</v>
      </c>
      <c r="AH26" s="10">
        <v>90.701864999999998</v>
      </c>
      <c r="AI26" s="10">
        <v>88.787262499999997</v>
      </c>
      <c r="AJ26" s="10">
        <v>98.736384999999999</v>
      </c>
      <c r="AK26" s="10">
        <v>94.376665000000003</v>
      </c>
      <c r="AL26" s="10">
        <v>94.910274999999999</v>
      </c>
      <c r="AM26" s="10">
        <v>90.999092499999989</v>
      </c>
      <c r="AN26" s="10">
        <v>94.874319999999997</v>
      </c>
      <c r="AO26" s="10">
        <v>93.120899999999992</v>
      </c>
      <c r="AP26" s="10">
        <v>95.187212500000001</v>
      </c>
      <c r="AQ26" s="10">
        <v>95.739265000000003</v>
      </c>
      <c r="AR26" s="10">
        <v>92.165490000000005</v>
      </c>
      <c r="AS26" s="10">
        <v>96.299242500000005</v>
      </c>
      <c r="AT26" s="10">
        <v>83.558947499999988</v>
      </c>
      <c r="AU26" s="10">
        <v>90.556377499999996</v>
      </c>
      <c r="AV26" s="10">
        <v>90.964527500000003</v>
      </c>
      <c r="AW26" s="10">
        <v>94.35669</v>
      </c>
      <c r="AX26" s="10">
        <v>95.880232499999991</v>
      </c>
      <c r="AY26" s="10"/>
      <c r="AZ26" s="10"/>
      <c r="BA26" s="10"/>
      <c r="BB26" s="10"/>
      <c r="BC26" s="10"/>
      <c r="BD26" s="10"/>
      <c r="BE26" s="10"/>
      <c r="BF26" s="10"/>
    </row>
    <row r="27" spans="1:58">
      <c r="A27" s="9" t="s">
        <v>3</v>
      </c>
      <c r="B27" s="8"/>
      <c r="C27" s="8"/>
      <c r="D27" s="44">
        <v>116.25</v>
      </c>
      <c r="E27" s="44">
        <v>117</v>
      </c>
      <c r="F27" s="44">
        <v>118.75</v>
      </c>
      <c r="G27" s="44">
        <v>123.5</v>
      </c>
      <c r="H27" s="44">
        <v>112.5</v>
      </c>
      <c r="I27" s="44">
        <v>113.75</v>
      </c>
      <c r="J27" s="44">
        <v>104.5</v>
      </c>
      <c r="K27" s="44">
        <v>113.75</v>
      </c>
      <c r="L27" s="44">
        <v>114.75</v>
      </c>
      <c r="M27" s="44">
        <v>115.5</v>
      </c>
      <c r="N27" s="44">
        <v>110.23809749999999</v>
      </c>
      <c r="O27" s="44">
        <v>105.47619499999999</v>
      </c>
      <c r="P27" s="44">
        <v>117.8240725</v>
      </c>
      <c r="Q27" s="44">
        <v>117.85714249999999</v>
      </c>
      <c r="R27" s="44">
        <v>117.28972</v>
      </c>
      <c r="S27" s="44">
        <v>118.09523250000001</v>
      </c>
      <c r="T27" s="46">
        <v>118.396225</v>
      </c>
      <c r="U27" s="46">
        <v>112.99019749999999</v>
      </c>
      <c r="V27" s="46">
        <v>99.2647075</v>
      </c>
      <c r="W27" s="46">
        <v>108.57843250000001</v>
      </c>
      <c r="X27" s="47">
        <v>103.43137249999999</v>
      </c>
      <c r="Y27" s="47">
        <v>96.568624999999997</v>
      </c>
      <c r="Z27" s="47">
        <v>91.666664999999995</v>
      </c>
      <c r="AA27" s="47">
        <v>99.029124999999993</v>
      </c>
      <c r="AB27" s="47">
        <v>107.9326925</v>
      </c>
      <c r="AC27" s="47">
        <v>108.41346</v>
      </c>
      <c r="AD27" s="47">
        <v>106.77570249999999</v>
      </c>
      <c r="AE27" s="47">
        <v>109.11215</v>
      </c>
      <c r="AF27" s="47">
        <v>100.238095</v>
      </c>
      <c r="AG27" s="47">
        <v>101.86915999999999</v>
      </c>
      <c r="AH27" s="47">
        <v>88.8095225</v>
      </c>
      <c r="AI27" s="47">
        <v>85.952382499999999</v>
      </c>
      <c r="AJ27" s="47">
        <v>96.428570000000008</v>
      </c>
      <c r="AK27" s="47">
        <v>91.74757249999999</v>
      </c>
      <c r="AL27" s="47">
        <v>93.571425000000005</v>
      </c>
      <c r="AM27" s="47">
        <v>89.858492499999997</v>
      </c>
      <c r="AN27" s="47">
        <v>90.776702499999999</v>
      </c>
      <c r="AO27" s="47">
        <v>87.500002500000008</v>
      </c>
      <c r="AP27" s="47">
        <v>93.990385000000003</v>
      </c>
      <c r="AQ27" s="47">
        <v>98.076922499999995</v>
      </c>
      <c r="AR27" s="47">
        <v>93.689319999999995</v>
      </c>
      <c r="AS27" s="47">
        <v>99.271844999999999</v>
      </c>
      <c r="AT27" s="47">
        <v>79.854369999999989</v>
      </c>
      <c r="AU27" s="47">
        <v>85.679609999999997</v>
      </c>
      <c r="AV27" s="47">
        <v>89.563104999999993</v>
      </c>
      <c r="AW27" s="47">
        <v>92.788465000000002</v>
      </c>
      <c r="AX27" s="47">
        <v>99.029127500000001</v>
      </c>
      <c r="AY27" s="47"/>
      <c r="AZ27" s="47"/>
      <c r="BA27" s="47"/>
      <c r="BB27" s="47"/>
      <c r="BC27" s="47"/>
      <c r="BD27" s="47"/>
      <c r="BE27" s="47"/>
      <c r="BF27" s="47"/>
    </row>
    <row r="28" spans="1:58">
      <c r="A28" s="7" t="s">
        <v>2</v>
      </c>
      <c r="B28" s="6"/>
      <c r="C28" s="6"/>
      <c r="D28" s="44">
        <v>115.25</v>
      </c>
      <c r="E28" s="44">
        <v>118.5</v>
      </c>
      <c r="F28" s="44">
        <v>117</v>
      </c>
      <c r="G28" s="44">
        <v>122.75</v>
      </c>
      <c r="H28" s="44">
        <v>120.5</v>
      </c>
      <c r="I28" s="44">
        <v>116.25</v>
      </c>
      <c r="J28" s="44">
        <v>122.25</v>
      </c>
      <c r="K28" s="44">
        <v>123</v>
      </c>
      <c r="L28" s="44">
        <v>112</v>
      </c>
      <c r="M28" s="44">
        <v>118.25</v>
      </c>
      <c r="N28" s="44">
        <v>118.09524</v>
      </c>
      <c r="O28" s="44">
        <v>112.73585</v>
      </c>
      <c r="P28" s="44">
        <v>119.8598125</v>
      </c>
      <c r="Q28" s="44">
        <v>121.72897</v>
      </c>
      <c r="R28" s="44">
        <v>123.13083499999999</v>
      </c>
      <c r="S28" s="44">
        <v>118.92523249999999</v>
      </c>
      <c r="T28" s="47">
        <v>116.35514000000001</v>
      </c>
      <c r="U28" s="47">
        <v>114.52381</v>
      </c>
      <c r="V28" s="49">
        <v>112.61905</v>
      </c>
      <c r="W28" s="49">
        <v>116.19047999999999</v>
      </c>
      <c r="X28" s="47">
        <v>110.95238500000001</v>
      </c>
      <c r="Y28" s="47">
        <v>106.4285775</v>
      </c>
      <c r="Z28" s="47">
        <v>102.884615</v>
      </c>
      <c r="AA28" s="47">
        <v>101.90476</v>
      </c>
      <c r="AB28" s="47">
        <v>103.3333325</v>
      </c>
      <c r="AC28" s="47">
        <v>106.9047625</v>
      </c>
      <c r="AD28" s="47">
        <v>108.962265</v>
      </c>
      <c r="AE28" s="47">
        <v>106.42857000000001</v>
      </c>
      <c r="AF28" s="47">
        <v>95.952382499999999</v>
      </c>
      <c r="AG28" s="47">
        <v>99.768514999999994</v>
      </c>
      <c r="AH28" s="47">
        <v>95.518867499999999</v>
      </c>
      <c r="AI28" s="47">
        <v>89.485982500000006</v>
      </c>
      <c r="AJ28" s="47">
        <v>92.056070000000005</v>
      </c>
      <c r="AK28" s="47">
        <v>92.380952500000006</v>
      </c>
      <c r="AL28" s="47">
        <v>89.52380749999999</v>
      </c>
      <c r="AM28" s="47">
        <v>81.839622500000004</v>
      </c>
      <c r="AN28" s="47">
        <v>90.238095000000001</v>
      </c>
      <c r="AO28" s="47">
        <v>91.509432500000003</v>
      </c>
      <c r="AP28" s="47">
        <v>93.632077499999994</v>
      </c>
      <c r="AQ28" s="47">
        <v>84.761902499999991</v>
      </c>
      <c r="AR28" s="47">
        <v>87.857140000000001</v>
      </c>
      <c r="AS28" s="47">
        <v>84.198112500000008</v>
      </c>
      <c r="AT28" s="47">
        <v>82.692307499999998</v>
      </c>
      <c r="AU28" s="47">
        <v>85.576922499999995</v>
      </c>
      <c r="AV28" s="47">
        <v>94.230767499999999</v>
      </c>
      <c r="AW28" s="47">
        <v>88.809524999999994</v>
      </c>
      <c r="AX28" s="47">
        <v>94.103772500000005</v>
      </c>
      <c r="AY28" s="47"/>
      <c r="AZ28" s="47"/>
      <c r="BA28" s="47"/>
      <c r="BB28" s="47"/>
      <c r="BC28" s="47"/>
      <c r="BD28" s="47"/>
      <c r="BE28" s="47"/>
      <c r="BF28" s="47"/>
    </row>
    <row r="29" spans="1:58">
      <c r="A29" s="7" t="s">
        <v>1</v>
      </c>
      <c r="B29" s="6"/>
      <c r="C29" s="6"/>
      <c r="D29" s="44">
        <v>114</v>
      </c>
      <c r="E29" s="44">
        <v>112</v>
      </c>
      <c r="F29" s="44">
        <v>113.25</v>
      </c>
      <c r="G29" s="44">
        <v>114.5</v>
      </c>
      <c r="H29" s="44">
        <v>104.75</v>
      </c>
      <c r="I29" s="44">
        <v>107.75</v>
      </c>
      <c r="J29" s="44">
        <v>106.75</v>
      </c>
      <c r="K29" s="44">
        <v>118.25</v>
      </c>
      <c r="L29" s="44">
        <v>118.25</v>
      </c>
      <c r="M29" s="44">
        <v>108.5</v>
      </c>
      <c r="N29" s="44">
        <v>114.252335</v>
      </c>
      <c r="O29" s="44">
        <v>109.19811</v>
      </c>
      <c r="P29" s="44">
        <v>115.137615</v>
      </c>
      <c r="Q29" s="44">
        <v>114.761905</v>
      </c>
      <c r="R29" s="44">
        <v>115.56604</v>
      </c>
      <c r="S29" s="44">
        <v>107.40740749999999</v>
      </c>
      <c r="T29" s="47">
        <v>104.04761999999999</v>
      </c>
      <c r="U29" s="47">
        <v>105.23809249999999</v>
      </c>
      <c r="V29" s="49">
        <v>102.1028025</v>
      </c>
      <c r="W29" s="49">
        <v>107.38094749999999</v>
      </c>
      <c r="X29" s="47">
        <v>109.52381250000001</v>
      </c>
      <c r="Y29" s="47">
        <v>104.9065425</v>
      </c>
      <c r="Z29" s="47">
        <v>95.000007499999995</v>
      </c>
      <c r="AA29" s="47">
        <v>100.238095</v>
      </c>
      <c r="AB29" s="47">
        <v>103.80951999999999</v>
      </c>
      <c r="AC29" s="47">
        <v>104.76190250000001</v>
      </c>
      <c r="AD29" s="47">
        <v>106.5315325</v>
      </c>
      <c r="AE29" s="47">
        <v>104.8165125</v>
      </c>
      <c r="AF29" s="47">
        <v>96.933962500000007</v>
      </c>
      <c r="AG29" s="47">
        <v>97.405662500000005</v>
      </c>
      <c r="AH29" s="47">
        <v>89.386792499999999</v>
      </c>
      <c r="AI29" s="47">
        <v>92.523362500000005</v>
      </c>
      <c r="AJ29" s="47">
        <v>104.39814749999999</v>
      </c>
      <c r="AK29" s="47">
        <v>93.224302499999993</v>
      </c>
      <c r="AL29" s="47">
        <v>92.619045</v>
      </c>
      <c r="AM29" s="47">
        <v>88.084109999999995</v>
      </c>
      <c r="AN29" s="47">
        <v>97.142854999999997</v>
      </c>
      <c r="AO29" s="47">
        <v>94.907407499999991</v>
      </c>
      <c r="AP29" s="47">
        <v>94.230770000000007</v>
      </c>
      <c r="AQ29" s="47">
        <v>96.462262500000008</v>
      </c>
      <c r="AR29" s="47">
        <v>80.238097499999995</v>
      </c>
      <c r="AS29" s="47">
        <v>84.52380500000001</v>
      </c>
      <c r="AT29" s="47">
        <v>88.221154999999996</v>
      </c>
      <c r="AU29" s="47">
        <v>99.038460000000001</v>
      </c>
      <c r="AV29" s="47">
        <v>92.380949999999999</v>
      </c>
      <c r="AW29" s="47">
        <v>94.047617500000001</v>
      </c>
      <c r="AX29" s="47">
        <v>91.509432500000003</v>
      </c>
      <c r="AY29" s="47"/>
      <c r="AZ29" s="47"/>
      <c r="BA29" s="47"/>
      <c r="BB29" s="47"/>
      <c r="BC29" s="47"/>
      <c r="BD29" s="47"/>
      <c r="BE29" s="47"/>
      <c r="BF29" s="47"/>
    </row>
    <row r="30" spans="1:58" ht="15.75" thickBot="1">
      <c r="A30" s="5" t="s">
        <v>0</v>
      </c>
      <c r="B30" s="4"/>
      <c r="C30" s="4"/>
      <c r="D30" s="45">
        <v>116.75</v>
      </c>
      <c r="E30" s="45">
        <v>123</v>
      </c>
      <c r="F30" s="45">
        <v>128.5</v>
      </c>
      <c r="G30" s="45">
        <v>119.75</v>
      </c>
      <c r="H30" s="45">
        <v>113</v>
      </c>
      <c r="I30" s="45">
        <v>125</v>
      </c>
      <c r="J30" s="45">
        <v>109.25</v>
      </c>
      <c r="K30" s="45">
        <v>117</v>
      </c>
      <c r="L30" s="45">
        <v>112.5</v>
      </c>
      <c r="M30" s="45">
        <v>110.25</v>
      </c>
      <c r="N30" s="44">
        <v>112.61904749999999</v>
      </c>
      <c r="O30" s="44">
        <v>112.26852</v>
      </c>
      <c r="P30" s="44">
        <v>116.59483</v>
      </c>
      <c r="Q30" s="44">
        <v>115</v>
      </c>
      <c r="R30" s="44">
        <v>118.40909500000001</v>
      </c>
      <c r="S30" s="44">
        <v>118.46847</v>
      </c>
      <c r="T30" s="48">
        <v>114.95327</v>
      </c>
      <c r="U30" s="48">
        <v>113.53211</v>
      </c>
      <c r="V30" s="48">
        <v>104.81651500000001</v>
      </c>
      <c r="W30" s="48">
        <v>112.84404000000001</v>
      </c>
      <c r="X30" s="48">
        <v>111.1904775</v>
      </c>
      <c r="Y30" s="48">
        <v>108.3333325</v>
      </c>
      <c r="Z30" s="48">
        <v>102.59434</v>
      </c>
      <c r="AA30" s="48">
        <v>105.60747499999999</v>
      </c>
      <c r="AB30" s="48">
        <v>112.26414749999999</v>
      </c>
      <c r="AC30" s="48">
        <v>113.19444250000001</v>
      </c>
      <c r="AD30" s="48">
        <v>116.904765</v>
      </c>
      <c r="AE30" s="48">
        <v>111.53845749999999</v>
      </c>
      <c r="AF30" s="48">
        <v>106.13208</v>
      </c>
      <c r="AG30" s="48">
        <v>104.95282750000001</v>
      </c>
      <c r="AH30" s="48">
        <v>92.924532499999998</v>
      </c>
      <c r="AI30" s="48">
        <v>91.509434999999996</v>
      </c>
      <c r="AJ30" s="48">
        <v>101.1792475</v>
      </c>
      <c r="AK30" s="48">
        <v>98.333332499999997</v>
      </c>
      <c r="AL30" s="48">
        <v>97.857142500000009</v>
      </c>
      <c r="AM30" s="48">
        <v>94.285712500000002</v>
      </c>
      <c r="AN30" s="48">
        <v>100.23809749999999</v>
      </c>
      <c r="AO30" s="48">
        <v>100.23584750000001</v>
      </c>
      <c r="AP30" s="48">
        <v>97.169809999999998</v>
      </c>
      <c r="AQ30" s="48">
        <v>93.8095225</v>
      </c>
      <c r="AR30" s="48">
        <v>93.571425000000005</v>
      </c>
      <c r="AS30" s="48">
        <v>96.698115000000001</v>
      </c>
      <c r="AT30" s="48">
        <v>87.380952500000006</v>
      </c>
      <c r="AU30" s="48">
        <v>95.476192499999996</v>
      </c>
      <c r="AV30" s="48">
        <v>92.067307499999998</v>
      </c>
      <c r="AW30" s="48">
        <v>97.142859999999999</v>
      </c>
      <c r="AX30" s="48">
        <v>93.028845000000004</v>
      </c>
      <c r="AY30" s="48"/>
      <c r="AZ30" s="48"/>
      <c r="BA30" s="48"/>
      <c r="BB30" s="48"/>
      <c r="BC30" s="48"/>
      <c r="BD30" s="48"/>
      <c r="BE30" s="48"/>
      <c r="BF30" s="48"/>
    </row>
    <row r="31" spans="1:58" ht="5.0999999999999996" customHeight="1"/>
    <row r="32" spans="1:58" ht="5.0999999999999996" customHeight="1"/>
    <row r="33" ht="5.0999999999999996" customHeight="1"/>
    <row r="34" ht="5.0999999999999996" customHeight="1"/>
    <row r="35" ht="5.0999999999999996" customHeight="1"/>
    <row r="36" ht="5.0999999999999996" customHeight="1"/>
    <row r="37" ht="5.0999999999999996" customHeight="1"/>
    <row r="38" ht="5.0999999999999996" customHeight="1"/>
    <row r="39" ht="5.0999999999999996" customHeight="1"/>
    <row r="40" ht="5.0999999999999996" customHeight="1"/>
  </sheetData>
  <mergeCells count="4">
    <mergeCell ref="A2:A5"/>
    <mergeCell ref="A7:A10"/>
    <mergeCell ref="A12:A15"/>
    <mergeCell ref="A17:A20"/>
  </mergeCells>
  <conditionalFormatting sqref="C10">
    <cfRule type="expression" priority="134">
      <formula>IF(C10 = 0,"",SUM(C7:C9))</formula>
    </cfRule>
  </conditionalFormatting>
  <conditionalFormatting sqref="C10">
    <cfRule type="expression" priority="132">
      <formula>IF(C10 = 0,"",SUM(C7:C9))</formula>
    </cfRule>
  </conditionalFormatting>
  <conditionalFormatting sqref="C10">
    <cfRule type="expression" priority="130">
      <formula>IF(C10 = 0,"",SUM(C7:C9))</formula>
    </cfRule>
  </conditionalFormatting>
  <conditionalFormatting sqref="D10">
    <cfRule type="expression" priority="128">
      <formula>IF(D10 = 0,"",SUM(D7:D9))</formula>
    </cfRule>
  </conditionalFormatting>
  <conditionalFormatting sqref="E10">
    <cfRule type="expression" priority="126">
      <formula>IF(E10 = 0,"",SUM(E7:E9))</formula>
    </cfRule>
  </conditionalFormatting>
  <conditionalFormatting sqref="E10">
    <cfRule type="expression" priority="124">
      <formula>IF(E10 = 0,"",SUM(E7:E9))</formula>
    </cfRule>
  </conditionalFormatting>
  <conditionalFormatting sqref="F10">
    <cfRule type="expression" priority="122">
      <formula>IF(F10 = 0,"",SUM(F7:F9))</formula>
    </cfRule>
  </conditionalFormatting>
  <conditionalFormatting sqref="G10">
    <cfRule type="expression" priority="120">
      <formula>IF(G10 = 0,"",SUM(G7:G9))</formula>
    </cfRule>
  </conditionalFormatting>
  <conditionalFormatting sqref="H10">
    <cfRule type="expression" priority="118">
      <formula>IF(H10 = 0,"",SUM(H7:H9))</formula>
    </cfRule>
  </conditionalFormatting>
  <conditionalFormatting sqref="I10">
    <cfRule type="expression" priority="116">
      <formula>IF(I10 = 0,"",SUM(I7:I9))</formula>
    </cfRule>
  </conditionalFormatting>
  <conditionalFormatting sqref="J10">
    <cfRule type="expression" priority="114">
      <formula>IF(J10 = 0,"",SUM(J7:J9))</formula>
    </cfRule>
  </conditionalFormatting>
  <conditionalFormatting sqref="K10">
    <cfRule type="expression" priority="112">
      <formula>IF(K10 = 0,"",SUM(K7:K9))</formula>
    </cfRule>
  </conditionalFormatting>
  <conditionalFormatting sqref="L10">
    <cfRule type="expression" priority="110">
      <formula>IF(L10 = 0,"",SUM(L7:L9))</formula>
    </cfRule>
  </conditionalFormatting>
  <conditionalFormatting sqref="M10">
    <cfRule type="expression" priority="108">
      <formula>IF(M10 = 0,"",SUM(M7:M9))</formula>
    </cfRule>
  </conditionalFormatting>
  <conditionalFormatting sqref="N10">
    <cfRule type="expression" priority="106">
      <formula>IF(N10 = 0,"",SUM(N7:N9))</formula>
    </cfRule>
  </conditionalFormatting>
  <conditionalFormatting sqref="O10">
    <cfRule type="expression" priority="104">
      <formula>IF(O10 = 0,"",SUM(O7:O9))</formula>
    </cfRule>
  </conditionalFormatting>
  <conditionalFormatting sqref="P10">
    <cfRule type="expression" priority="102">
      <formula>IF(P10 = 0,"",SUM(P7:P9))</formula>
    </cfRule>
  </conditionalFormatting>
  <conditionalFormatting sqref="Q10">
    <cfRule type="expression" priority="100">
      <formula>IF(Q10 = 0,"",SUM(Q7:Q9))</formula>
    </cfRule>
  </conditionalFormatting>
  <conditionalFormatting sqref="R10">
    <cfRule type="expression" priority="98">
      <formula>IF(R10 = 0,"",SUM(R7:R9))</formula>
    </cfRule>
  </conditionalFormatting>
  <conditionalFormatting sqref="S10">
    <cfRule type="expression" priority="96">
      <formula>IF(S10 = 0,"",SUM(S7:S9))</formula>
    </cfRule>
  </conditionalFormatting>
  <conditionalFormatting sqref="T10">
    <cfRule type="expression" priority="94">
      <formula>IF(T10 = 0,"",SUM(T7:T9))</formula>
    </cfRule>
  </conditionalFormatting>
  <conditionalFormatting sqref="U10">
    <cfRule type="expression" priority="92">
      <formula>IF(U10 = 0,"",SUM(U7:U9))</formula>
    </cfRule>
  </conditionalFormatting>
  <conditionalFormatting sqref="V10">
    <cfRule type="expression" priority="90">
      <formula>IF(V10 = 0,"",SUM(V7:V9))</formula>
    </cfRule>
  </conditionalFormatting>
  <conditionalFormatting sqref="W10">
    <cfRule type="expression" priority="88">
      <formula>IF(W10 = 0,"",SUM(W7:W9))</formula>
    </cfRule>
  </conditionalFormatting>
  <conditionalFormatting sqref="X10">
    <cfRule type="expression" priority="86">
      <formula>IF(X10 = 0,"",SUM(X7:X9))</formula>
    </cfRule>
  </conditionalFormatting>
  <conditionalFormatting sqref="Y10">
    <cfRule type="expression" priority="84">
      <formula>IF(Y10 = 0,"",SUM(Y7:Y9))</formula>
    </cfRule>
  </conditionalFormatting>
  <conditionalFormatting sqref="Z10">
    <cfRule type="expression" priority="82">
      <formula>IF(Z10 = 0,"",SUM(Z7:Z9))</formula>
    </cfRule>
  </conditionalFormatting>
  <conditionalFormatting sqref="AA10">
    <cfRule type="expression" priority="80">
      <formula>IF(AA10 = 0,"",SUM(AA7:AA9))</formula>
    </cfRule>
  </conditionalFormatting>
  <conditionalFormatting sqref="AB10">
    <cfRule type="expression" priority="78">
      <formula>IF(AB10 = 0,"",SUM(AB7:AB9))</formula>
    </cfRule>
  </conditionalFormatting>
  <conditionalFormatting sqref="AC10">
    <cfRule type="expression" priority="76">
      <formula>IF(AC10 = 0,"",SUM(AC7:AC9))</formula>
    </cfRule>
  </conditionalFormatting>
  <conditionalFormatting sqref="AD10">
    <cfRule type="expression" priority="74">
      <formula>IF(AD10 = 0,"",SUM(AD7:AD9))</formula>
    </cfRule>
  </conditionalFormatting>
  <conditionalFormatting sqref="AE10">
    <cfRule type="expression" priority="72">
      <formula>IF(AE10 = 0,"",SUM(AE7:AE9))</formula>
    </cfRule>
  </conditionalFormatting>
  <conditionalFormatting sqref="AF10">
    <cfRule type="expression" priority="70">
      <formula>IF(AF10 = 0,"",SUM(AF7:AF9))</formula>
    </cfRule>
  </conditionalFormatting>
  <conditionalFormatting sqref="AH10">
    <cfRule type="expression" priority="68">
      <formula>IF(AH10 = 0,"",SUM(AH7:AH9))</formula>
    </cfRule>
  </conditionalFormatting>
  <conditionalFormatting sqref="AG10">
    <cfRule type="expression" priority="66">
      <formula>IF(AG10 = 0,"",SUM(AG7:AG9))</formula>
    </cfRule>
  </conditionalFormatting>
  <conditionalFormatting sqref="AI10">
    <cfRule type="expression" priority="64">
      <formula>IF(AI10 = 0,"",SUM(AI7:AI9))</formula>
    </cfRule>
  </conditionalFormatting>
  <conditionalFormatting sqref="AJ10">
    <cfRule type="expression" priority="63">
      <formula>IF(AJ10 = 0,"",SUM(AJ7:AJ9))</formula>
    </cfRule>
  </conditionalFormatting>
  <conditionalFormatting sqref="AK10">
    <cfRule type="expression" priority="62">
      <formula>IF(AK10 = 0,"",SUM(AK7:AK9))</formula>
    </cfRule>
  </conditionalFormatting>
  <conditionalFormatting sqref="AJ10">
    <cfRule type="expression" priority="61">
      <formula>IF(AJ10 = 0,"",SUM(AJ7:AJ9))</formula>
    </cfRule>
  </conditionalFormatting>
  <conditionalFormatting sqref="AL10">
    <cfRule type="expression" priority="60">
      <formula>IF(AL10 = 0,"",SUM(AL7:AL9))</formula>
    </cfRule>
  </conditionalFormatting>
  <conditionalFormatting sqref="AM10">
    <cfRule type="expression" priority="59">
      <formula>IF(AM10 = 0,"",SUM(AM7:AM9))</formula>
    </cfRule>
  </conditionalFormatting>
  <conditionalFormatting sqref="AL10">
    <cfRule type="expression" priority="58">
      <formula>IF(AL10 = 0,"",SUM(AL7:AL9))</formula>
    </cfRule>
  </conditionalFormatting>
  <conditionalFormatting sqref="AN10">
    <cfRule type="expression" priority="57">
      <formula>IF(AN10 = 0,"",SUM(AN7:AN9))</formula>
    </cfRule>
  </conditionalFormatting>
  <conditionalFormatting sqref="AO10">
    <cfRule type="expression" priority="56">
      <formula>IF(AO10 = 0,"",SUM(AO7:AO9))</formula>
    </cfRule>
  </conditionalFormatting>
  <conditionalFormatting sqref="AO10">
    <cfRule type="expression" priority="54">
      <formula>IF(AO10 = 0,"",SUM(AO7:AO9))</formula>
    </cfRule>
  </conditionalFormatting>
  <conditionalFormatting sqref="AO10">
    <cfRule type="expression" priority="53">
      <formula>IF(AO10 = 0,"",SUM(AO7:AO9))</formula>
    </cfRule>
  </conditionalFormatting>
  <conditionalFormatting sqref="AP10">
    <cfRule type="expression" priority="51">
      <formula>IF(AP10 = 0,"",SUM(AP7:AP9))</formula>
    </cfRule>
  </conditionalFormatting>
  <conditionalFormatting sqref="AQ10">
    <cfRule type="expression" priority="50">
      <formula>IF(AQ10 = 0,"",SUM(AQ7:AQ9))</formula>
    </cfRule>
  </conditionalFormatting>
  <conditionalFormatting sqref="AR10">
    <cfRule type="expression" priority="49">
      <formula>IF(AR10 = 0,"",SUM(AR7:AR9))</formula>
    </cfRule>
  </conditionalFormatting>
  <conditionalFormatting sqref="AS10">
    <cfRule type="expression" priority="48">
      <formula>IF(AS10 = 0,"",SUM(AS7:AS9))</formula>
    </cfRule>
  </conditionalFormatting>
  <conditionalFormatting sqref="AS10">
    <cfRule type="expression" priority="47">
      <formula>IF(AS10 = 0,"",SUM(AS7:AS9))</formula>
    </cfRule>
  </conditionalFormatting>
  <conditionalFormatting sqref="AT10">
    <cfRule type="expression" priority="46">
      <formula>IF(AT10 = 0,"",SUM(AT7:AT9))</formula>
    </cfRule>
  </conditionalFormatting>
  <conditionalFormatting sqref="AT10">
    <cfRule type="expression" priority="45">
      <formula>IF(AT10 = 0,"",SUM(AT7:AT9))</formula>
    </cfRule>
  </conditionalFormatting>
  <conditionalFormatting sqref="AT10">
    <cfRule type="expression" priority="44">
      <formula>IF(AT10 = 0,"",SUM(AT7:AT9))</formula>
    </cfRule>
  </conditionalFormatting>
  <conditionalFormatting sqref="AU10">
    <cfRule type="expression" priority="43">
      <formula>IF(AU10 = 0,"",SUM(AU7:AU9))</formula>
    </cfRule>
  </conditionalFormatting>
  <conditionalFormatting sqref="AU10">
    <cfRule type="expression" priority="42">
      <formula>IF(AU10 = 0,"",SUM(AU7:AU9))</formula>
    </cfRule>
  </conditionalFormatting>
  <conditionalFormatting sqref="AU10">
    <cfRule type="expression" priority="41">
      <formula>IF(AU10 = 0,"",SUM(AU7:AU9))</formula>
    </cfRule>
  </conditionalFormatting>
  <conditionalFormatting sqref="AV10">
    <cfRule type="expression" priority="40">
      <formula>IF(AV10 = 0,"",SUM(AV7:AV9))</formula>
    </cfRule>
  </conditionalFormatting>
  <conditionalFormatting sqref="AV10">
    <cfRule type="expression" priority="39">
      <formula>IF(AV10 = 0,"",SUM(AV7:AV9))</formula>
    </cfRule>
  </conditionalFormatting>
  <conditionalFormatting sqref="AV10">
    <cfRule type="expression" priority="38">
      <formula>IF(AV10 = 0,"",SUM(AV7:AV9))</formula>
    </cfRule>
  </conditionalFormatting>
  <conditionalFormatting sqref="AW10">
    <cfRule type="expression" priority="37">
      <formula>IF(AW10 = 0,"",SUM(AW7:AW9))</formula>
    </cfRule>
  </conditionalFormatting>
  <conditionalFormatting sqref="AW10">
    <cfRule type="expression" priority="36">
      <formula>IF(AW10 = 0,"",SUM(AW7:AW9))</formula>
    </cfRule>
  </conditionalFormatting>
  <conditionalFormatting sqref="AW10">
    <cfRule type="expression" priority="35">
      <formula>IF(AW10 = 0,"",SUM(AW7:AW9))</formula>
    </cfRule>
  </conditionalFormatting>
  <conditionalFormatting sqref="AX10">
    <cfRule type="expression" priority="34">
      <formula>IF(AX10 = 0,"",SUM(AX7:AX9))</formula>
    </cfRule>
  </conditionalFormatting>
  <conditionalFormatting sqref="AX10">
    <cfRule type="expression" priority="33">
      <formula>IF(AX10 = 0,"",SUM(AX7:AX9))</formula>
    </cfRule>
  </conditionalFormatting>
  <conditionalFormatting sqref="AX10">
    <cfRule type="expression" priority="32">
      <formula>IF(AX10 = 0,"",SUM(AX7:AX9))</formula>
    </cfRule>
  </conditionalFormatting>
  <conditionalFormatting sqref="AY10">
    <cfRule type="expression" priority="31">
      <formula>IF(AY10 = 0,"",SUM(AY7:AY9))</formula>
    </cfRule>
  </conditionalFormatting>
  <conditionalFormatting sqref="AY10">
    <cfRule type="expression" priority="30">
      <formula>IF(AY10 = 0,"",SUM(AY7:AY9))</formula>
    </cfRule>
  </conditionalFormatting>
  <conditionalFormatting sqref="AY10">
    <cfRule type="expression" priority="29">
      <formula>IF(AY10 = 0,"",SUM(AY7:AY9))</formula>
    </cfRule>
  </conditionalFormatting>
  <conditionalFormatting sqref="AZ10">
    <cfRule type="expression" priority="28">
      <formula>IF(AZ10 = 0,"",SUM(AZ7:AZ9))</formula>
    </cfRule>
  </conditionalFormatting>
  <conditionalFormatting sqref="AZ10">
    <cfRule type="expression" priority="27">
      <formula>IF(AZ10 = 0,"",SUM(AZ7:AZ9))</formula>
    </cfRule>
  </conditionalFormatting>
  <conditionalFormatting sqref="AZ10">
    <cfRule type="expression" priority="26">
      <formula>IF(AZ10 = 0,"",SUM(AZ7:AZ9))</formula>
    </cfRule>
  </conditionalFormatting>
  <conditionalFormatting sqref="BA10">
    <cfRule type="expression" priority="25">
      <formula>IF(BA10 = 0,"",SUM(BA7:BA9))</formula>
    </cfRule>
  </conditionalFormatting>
  <conditionalFormatting sqref="BA10">
    <cfRule type="expression" priority="24">
      <formula>IF(BA10 = 0,"",SUM(BA7:BA9))</formula>
    </cfRule>
  </conditionalFormatting>
  <conditionalFormatting sqref="BA10">
    <cfRule type="expression" priority="23">
      <formula>IF(BA10 = 0,"",SUM(BA7:BA9))</formula>
    </cfRule>
  </conditionalFormatting>
  <conditionalFormatting sqref="BB10">
    <cfRule type="expression" priority="22">
      <formula>IF(BB10 = 0,"",SUM(BB7:BB9))</formula>
    </cfRule>
  </conditionalFormatting>
  <conditionalFormatting sqref="BB10">
    <cfRule type="expression" priority="21">
      <formula>IF(BB10 = 0,"",SUM(BB7:BB9))</formula>
    </cfRule>
  </conditionalFormatting>
  <conditionalFormatting sqref="BB10">
    <cfRule type="expression" priority="20">
      <formula>IF(BB10 = 0,"",SUM(BB7:BB9))</formula>
    </cfRule>
  </conditionalFormatting>
  <conditionalFormatting sqref="BC10">
    <cfRule type="expression" priority="19">
      <formula>IF(BC10 = 0,"",SUM(BC7:BC9))</formula>
    </cfRule>
  </conditionalFormatting>
  <conditionalFormatting sqref="BC10">
    <cfRule type="expression" priority="18">
      <formula>IF(BC10 = 0,"",SUM(BC7:BC9))</formula>
    </cfRule>
  </conditionalFormatting>
  <conditionalFormatting sqref="BC10">
    <cfRule type="expression" priority="17">
      <formula>IF(BC10 = 0,"",SUM(BC7:BC9))</formula>
    </cfRule>
  </conditionalFormatting>
  <conditionalFormatting sqref="BD10">
    <cfRule type="expression" priority="16">
      <formula>IF(BD10 = 0,"",SUM(BD7:BD9))</formula>
    </cfRule>
  </conditionalFormatting>
  <conditionalFormatting sqref="BD10">
    <cfRule type="expression" priority="15">
      <formula>IF(BD10 = 0,"",SUM(BD7:BD9))</formula>
    </cfRule>
  </conditionalFormatting>
  <conditionalFormatting sqref="BD10">
    <cfRule type="expression" priority="14">
      <formula>IF(BD10 = 0,"",SUM(BD7:BD9))</formula>
    </cfRule>
  </conditionalFormatting>
  <conditionalFormatting sqref="BE10">
    <cfRule type="expression" priority="13">
      <formula>IF(BE10 = 0,"",SUM(BE7:BE9))</formula>
    </cfRule>
  </conditionalFormatting>
  <conditionalFormatting sqref="BE10">
    <cfRule type="expression" priority="12">
      <formula>IF(BE10 = 0,"",SUM(BE7:BE9))</formula>
    </cfRule>
  </conditionalFormatting>
  <conditionalFormatting sqref="BE10">
    <cfRule type="expression" priority="11">
      <formula>IF(BE10 = 0,"",SUM(BE7:BE9))</formula>
    </cfRule>
  </conditionalFormatting>
  <conditionalFormatting sqref="BF10">
    <cfRule type="expression" priority="10">
      <formula>IF(BF10 = 0,"",SUM(BF7:BF9))</formula>
    </cfRule>
  </conditionalFormatting>
  <conditionalFormatting sqref="BF10">
    <cfRule type="expression" priority="9">
      <formula>IF(BF10 = 0,"",SUM(BF7:BF9))</formula>
    </cfRule>
  </conditionalFormatting>
  <conditionalFormatting sqref="BF10">
    <cfRule type="expression" priority="8">
      <formula>IF(BF10 = 0,"",SUM(BF7:BF9))</formula>
    </cfRule>
  </conditionalFormatting>
  <conditionalFormatting sqref="AT10">
    <cfRule type="expression" priority="7">
      <formula>IF(AT10 = 0,"",SUM(AT7:AT9))</formula>
    </cfRule>
  </conditionalFormatting>
  <conditionalFormatting sqref="AU10">
    <cfRule type="expression" priority="6">
      <formula>IF(AU10 = 0,"",SUM(AU7:AU9))</formula>
    </cfRule>
  </conditionalFormatting>
  <conditionalFormatting sqref="AU10">
    <cfRule type="expression" priority="5">
      <formula>IF(AU10 = 0,"",SUM(AU7:AU9))</formula>
    </cfRule>
  </conditionalFormatting>
  <conditionalFormatting sqref="AV10">
    <cfRule type="expression" priority="4">
      <formula>IF(AV10 = 0,"",SUM(AV7:AV9))</formula>
    </cfRule>
  </conditionalFormatting>
  <conditionalFormatting sqref="AV10">
    <cfRule type="expression" priority="3">
      <formula>IF(AV10 = 0,"",SUM(AV7:AV9))</formula>
    </cfRule>
  </conditionalFormatting>
  <conditionalFormatting sqref="AW10">
    <cfRule type="expression" priority="2">
      <formula>IF(AW10 = 0,"",SUM(AW7:AW9))</formula>
    </cfRule>
  </conditionalFormatting>
  <conditionalFormatting sqref="AW10">
    <cfRule type="expression" priority="1">
      <formula>IF(AW10 = 0,"",SUM(AW7:AW9))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F40"/>
  <sheetViews>
    <sheetView showGridLines="0" topLeftCell="AJ1" zoomScale="85" zoomScaleNormal="85" workbookViewId="0">
      <pane ySplit="1" topLeftCell="A2" activePane="bottomLeft" state="frozen"/>
      <selection pane="bottomLeft" activeCell="AX12" sqref="AX12:AX30"/>
    </sheetView>
  </sheetViews>
  <sheetFormatPr defaultColWidth="9.140625" defaultRowHeight="15"/>
  <cols>
    <col min="1" max="1" width="45.85546875" style="1" customWidth="1"/>
    <col min="2" max="2" width="14.42578125" style="3" customWidth="1"/>
    <col min="3" max="4" width="11.140625" style="2" customWidth="1"/>
    <col min="5" max="16384" width="9.140625" style="1"/>
  </cols>
  <sheetData>
    <row r="1" spans="1:58" ht="20.25" customHeight="1" thickBot="1">
      <c r="A1" s="43" t="s">
        <v>40</v>
      </c>
      <c r="B1" s="42" t="s">
        <v>14</v>
      </c>
      <c r="C1" s="41">
        <v>41091</v>
      </c>
      <c r="D1" s="41">
        <v>41122</v>
      </c>
      <c r="E1" s="41">
        <v>41153</v>
      </c>
      <c r="F1" s="41">
        <v>41183</v>
      </c>
      <c r="G1" s="41">
        <v>41214</v>
      </c>
      <c r="H1" s="41">
        <v>41244</v>
      </c>
      <c r="I1" s="41">
        <v>41275</v>
      </c>
      <c r="J1" s="41">
        <v>41306</v>
      </c>
      <c r="K1" s="41">
        <v>41334</v>
      </c>
      <c r="L1" s="41">
        <v>41365</v>
      </c>
      <c r="M1" s="41">
        <v>41030</v>
      </c>
      <c r="N1" s="41">
        <v>41426</v>
      </c>
      <c r="O1" s="41">
        <v>41456</v>
      </c>
      <c r="P1" s="41">
        <v>41487</v>
      </c>
      <c r="Q1" s="41">
        <v>41518</v>
      </c>
      <c r="R1" s="41">
        <v>41548</v>
      </c>
      <c r="S1" s="41">
        <v>41579</v>
      </c>
      <c r="T1" s="41">
        <v>41609</v>
      </c>
      <c r="U1" s="41">
        <v>41640</v>
      </c>
      <c r="V1" s="41">
        <v>41671</v>
      </c>
      <c r="W1" s="41">
        <v>41699</v>
      </c>
      <c r="X1" s="41">
        <v>41730</v>
      </c>
      <c r="Y1" s="41">
        <v>41760</v>
      </c>
      <c r="Z1" s="41">
        <v>41791</v>
      </c>
      <c r="AA1" s="41">
        <v>41821</v>
      </c>
      <c r="AB1" s="41">
        <v>41852</v>
      </c>
      <c r="AC1" s="41">
        <v>41883</v>
      </c>
      <c r="AD1" s="41">
        <v>41913</v>
      </c>
      <c r="AE1" s="41">
        <v>41944</v>
      </c>
      <c r="AF1" s="41">
        <v>41974</v>
      </c>
      <c r="AG1" s="41">
        <v>42005</v>
      </c>
      <c r="AH1" s="41">
        <v>42036</v>
      </c>
      <c r="AI1" s="41">
        <v>42064</v>
      </c>
      <c r="AJ1" s="41">
        <v>42095</v>
      </c>
      <c r="AK1" s="41">
        <v>42125</v>
      </c>
      <c r="AL1" s="41">
        <v>42156</v>
      </c>
      <c r="AM1" s="41">
        <v>42186</v>
      </c>
      <c r="AN1" s="41">
        <v>42217</v>
      </c>
      <c r="AO1" s="41">
        <v>42248</v>
      </c>
      <c r="AP1" s="41">
        <v>42278</v>
      </c>
      <c r="AQ1" s="41">
        <v>42309</v>
      </c>
      <c r="AR1" s="41">
        <v>42339</v>
      </c>
      <c r="AS1" s="41">
        <v>42370</v>
      </c>
      <c r="AT1" s="41">
        <v>42401</v>
      </c>
      <c r="AU1" s="41">
        <v>42430</v>
      </c>
      <c r="AV1" s="41">
        <v>42461</v>
      </c>
      <c r="AW1" s="41">
        <v>42491</v>
      </c>
      <c r="AX1" s="41">
        <v>42522</v>
      </c>
      <c r="AY1" s="41">
        <v>42552</v>
      </c>
      <c r="AZ1" s="41">
        <v>42583</v>
      </c>
      <c r="BA1" s="41">
        <v>42614</v>
      </c>
      <c r="BB1" s="41">
        <v>42644</v>
      </c>
      <c r="BC1" s="41">
        <v>42675</v>
      </c>
      <c r="BD1" s="41">
        <v>42705</v>
      </c>
      <c r="BE1" s="41">
        <v>42736</v>
      </c>
      <c r="BF1" s="41">
        <v>42767</v>
      </c>
    </row>
    <row r="2" spans="1:58">
      <c r="A2" s="50" t="s">
        <v>13</v>
      </c>
      <c r="B2" s="40" t="s">
        <v>9</v>
      </c>
      <c r="C2" s="39">
        <v>0.2806593</v>
      </c>
      <c r="D2" s="39">
        <v>0.26496700000000001</v>
      </c>
      <c r="E2" s="39">
        <v>0.3216484</v>
      </c>
      <c r="F2" s="39">
        <v>0.34301100000000001</v>
      </c>
      <c r="G2" s="39">
        <v>0.41569230000000001</v>
      </c>
      <c r="H2" s="39">
        <v>0.55237360000000002</v>
      </c>
      <c r="I2" s="39">
        <v>0.19017580000000001</v>
      </c>
      <c r="J2" s="39">
        <v>0.21362639999999999</v>
      </c>
      <c r="K2" s="39">
        <v>0.25050549999999999</v>
      </c>
      <c r="L2" s="39">
        <v>0.18043960000000001</v>
      </c>
      <c r="M2" s="39">
        <v>0.25844250000000002</v>
      </c>
      <c r="N2" s="39">
        <v>0.25248559999999998</v>
      </c>
      <c r="O2" s="39">
        <v>0.23676700000000001</v>
      </c>
      <c r="P2" s="39">
        <v>0.27943659999999998</v>
      </c>
      <c r="Q2" s="39">
        <v>0.24246019999999999</v>
      </c>
      <c r="R2" s="39">
        <v>0.25851540000000001</v>
      </c>
      <c r="S2" s="39">
        <v>0.35819390000000001</v>
      </c>
      <c r="T2" s="39">
        <v>0.43317299999999997</v>
      </c>
      <c r="U2" s="39">
        <v>0.21946560000000001</v>
      </c>
      <c r="V2" s="39">
        <v>0.19341179999999999</v>
      </c>
      <c r="W2" s="39">
        <v>0.1920046</v>
      </c>
      <c r="X2" s="39">
        <v>0.15431980000000001</v>
      </c>
      <c r="Y2" s="39">
        <v>0.27758500000000003</v>
      </c>
      <c r="Z2" s="39">
        <v>0.2373712</v>
      </c>
      <c r="AA2" s="39">
        <v>0.159023</v>
      </c>
      <c r="AB2" s="39">
        <v>0.18577930000000001</v>
      </c>
      <c r="AC2" s="39">
        <v>0.23079630000000001</v>
      </c>
      <c r="AD2" s="39">
        <v>0.23306550000000001</v>
      </c>
      <c r="AE2" s="39">
        <v>0.26408870000000001</v>
      </c>
      <c r="AF2" s="39">
        <v>0.46965839999999998</v>
      </c>
      <c r="AG2" s="39">
        <v>0.1483362</v>
      </c>
      <c r="AH2" s="39">
        <v>0.1215374</v>
      </c>
      <c r="AI2" s="39">
        <v>0.16725180000000001</v>
      </c>
      <c r="AJ2" s="39">
        <v>0.1166403</v>
      </c>
      <c r="AK2" s="35">
        <v>0.1532559</v>
      </c>
      <c r="AL2" s="39">
        <v>0.17983160000000001</v>
      </c>
      <c r="AM2" s="35">
        <v>0.126829</v>
      </c>
      <c r="AN2" s="35">
        <v>9.0715400000000002E-2</v>
      </c>
      <c r="AO2" s="39">
        <v>0.11346349999999999</v>
      </c>
      <c r="AP2" s="39">
        <v>0.16361600000000001</v>
      </c>
      <c r="AQ2" s="39">
        <v>0.22032740000000001</v>
      </c>
      <c r="AR2" s="39">
        <v>0.31996659999999999</v>
      </c>
      <c r="AS2" s="39">
        <v>0.13573060000000001</v>
      </c>
      <c r="AT2" s="39">
        <v>0.14193790000000001</v>
      </c>
      <c r="AU2" s="39">
        <v>0.1122633</v>
      </c>
      <c r="AV2" s="39">
        <v>0.1340797</v>
      </c>
      <c r="AW2" s="39">
        <v>0.17030120000000001</v>
      </c>
      <c r="AX2" s="35"/>
      <c r="AY2" s="35"/>
      <c r="AZ2" s="35"/>
      <c r="BA2" s="35"/>
      <c r="BB2" s="35"/>
      <c r="BC2" s="35"/>
      <c r="BD2" s="35"/>
      <c r="BE2" s="35"/>
      <c r="BF2" s="35"/>
    </row>
    <row r="3" spans="1:58">
      <c r="A3" s="51"/>
      <c r="B3" s="38" t="s">
        <v>8</v>
      </c>
      <c r="C3" s="33">
        <v>0.4289231</v>
      </c>
      <c r="D3" s="33">
        <v>0.49283519999999997</v>
      </c>
      <c r="E3" s="33">
        <v>0.46857140000000003</v>
      </c>
      <c r="F3" s="33">
        <v>0.46195609999999998</v>
      </c>
      <c r="G3" s="33">
        <v>0.41006589999999998</v>
      </c>
      <c r="H3" s="33">
        <v>0.31213190000000002</v>
      </c>
      <c r="I3" s="33">
        <v>0.41945060000000001</v>
      </c>
      <c r="J3" s="33">
        <v>0.46476919999999999</v>
      </c>
      <c r="K3" s="33">
        <v>0.43806590000000001</v>
      </c>
      <c r="L3" s="33">
        <v>0.51518679999999994</v>
      </c>
      <c r="M3" s="33">
        <v>0.49375609999999998</v>
      </c>
      <c r="N3" s="33">
        <v>0.48186030000000002</v>
      </c>
      <c r="O3" s="33">
        <v>0.42824509999999999</v>
      </c>
      <c r="P3" s="33">
        <v>0.45850639999999998</v>
      </c>
      <c r="Q3" s="33">
        <v>0.54574409999999995</v>
      </c>
      <c r="R3" s="33">
        <v>0.52742489999999997</v>
      </c>
      <c r="S3" s="33">
        <v>0.44272410000000001</v>
      </c>
      <c r="T3" s="33">
        <v>0.34472920000000001</v>
      </c>
      <c r="U3" s="33">
        <v>0.37927850000000002</v>
      </c>
      <c r="V3" s="33">
        <v>0.39415349999999999</v>
      </c>
      <c r="W3" s="33">
        <v>0.42150559999999998</v>
      </c>
      <c r="X3" s="33">
        <v>0.53376429999999997</v>
      </c>
      <c r="Y3" s="33">
        <v>0.42418519999999998</v>
      </c>
      <c r="Z3" s="33">
        <v>0.3583749</v>
      </c>
      <c r="AA3" s="33">
        <v>0.41194710000000001</v>
      </c>
      <c r="AB3" s="33">
        <v>0.48673949999999999</v>
      </c>
      <c r="AC3" s="33">
        <v>0.4887127</v>
      </c>
      <c r="AD3" s="33">
        <v>0.49209799999999998</v>
      </c>
      <c r="AE3" s="33">
        <v>0.47188839999999999</v>
      </c>
      <c r="AF3" s="33">
        <v>0.3331211</v>
      </c>
      <c r="AG3" s="33">
        <v>0.35770800000000003</v>
      </c>
      <c r="AH3" s="33">
        <v>0.40849029999999997</v>
      </c>
      <c r="AI3" s="33">
        <v>0.39791979999999999</v>
      </c>
      <c r="AJ3" s="33">
        <v>0.34546100000000002</v>
      </c>
      <c r="AK3" s="33">
        <v>0.38191969999999997</v>
      </c>
      <c r="AL3" s="33">
        <v>0.34187790000000001</v>
      </c>
      <c r="AM3" s="33">
        <v>0.2985852</v>
      </c>
      <c r="AN3" s="33">
        <v>0.40174880000000002</v>
      </c>
      <c r="AO3" s="33">
        <v>0.36510130000000002</v>
      </c>
      <c r="AP3" s="33">
        <v>0.38453599999999999</v>
      </c>
      <c r="AQ3" s="33">
        <v>0.39320949999999999</v>
      </c>
      <c r="AR3" s="33">
        <v>0.36785420000000002</v>
      </c>
      <c r="AS3" s="33">
        <v>0.35315439999999998</v>
      </c>
      <c r="AT3" s="33">
        <v>0.34145910000000002</v>
      </c>
      <c r="AU3" s="33">
        <v>0.38690190000000002</v>
      </c>
      <c r="AV3" s="33">
        <v>0.37038739999999998</v>
      </c>
      <c r="AW3" s="33">
        <v>0.38535940000000002</v>
      </c>
      <c r="AX3" s="33"/>
      <c r="AY3" s="33"/>
      <c r="AZ3" s="33"/>
      <c r="BA3" s="33"/>
      <c r="BB3" s="33"/>
      <c r="BC3" s="33"/>
      <c r="BD3" s="33"/>
      <c r="BE3" s="33"/>
      <c r="BF3" s="33"/>
    </row>
    <row r="4" spans="1:58">
      <c r="A4" s="51"/>
      <c r="B4" s="38" t="s">
        <v>7</v>
      </c>
      <c r="C4" s="33">
        <v>0.2904176</v>
      </c>
      <c r="D4" s="33">
        <v>0.24219779999999999</v>
      </c>
      <c r="E4" s="33">
        <v>0.2097802</v>
      </c>
      <c r="F4" s="33">
        <v>0.19503300000000001</v>
      </c>
      <c r="G4" s="33">
        <v>0.1742418</v>
      </c>
      <c r="H4" s="33">
        <v>0.13549449999999999</v>
      </c>
      <c r="I4" s="33">
        <v>0.39037359999999999</v>
      </c>
      <c r="J4" s="33">
        <v>0.32160440000000001</v>
      </c>
      <c r="K4" s="33">
        <v>0.3114286</v>
      </c>
      <c r="L4" s="33">
        <v>0.30437360000000002</v>
      </c>
      <c r="M4" s="33">
        <v>0.2478014</v>
      </c>
      <c r="N4" s="33">
        <v>0.2656541</v>
      </c>
      <c r="O4" s="33">
        <v>0.33498790000000001</v>
      </c>
      <c r="P4" s="33">
        <v>0.26205699999999998</v>
      </c>
      <c r="Q4" s="33">
        <v>0.2117957</v>
      </c>
      <c r="R4" s="33">
        <v>0.21405969999999999</v>
      </c>
      <c r="S4" s="33">
        <v>0.19908200000000001</v>
      </c>
      <c r="T4" s="33">
        <v>0.22209780000000001</v>
      </c>
      <c r="U4" s="33">
        <v>0.4012558</v>
      </c>
      <c r="V4" s="33">
        <v>0.41243469999999999</v>
      </c>
      <c r="W4" s="33">
        <v>0.3864899</v>
      </c>
      <c r="X4" s="33">
        <v>0.31191590000000002</v>
      </c>
      <c r="Y4" s="33">
        <v>0.29822979999999999</v>
      </c>
      <c r="Z4" s="33">
        <v>0.4042539</v>
      </c>
      <c r="AA4" s="33">
        <v>0.42903000000000002</v>
      </c>
      <c r="AB4" s="33">
        <v>0.32748129999999998</v>
      </c>
      <c r="AC4" s="33">
        <v>0.28049099999999999</v>
      </c>
      <c r="AD4" s="33">
        <v>0.27483649999999998</v>
      </c>
      <c r="AE4" s="33">
        <v>0.2640229</v>
      </c>
      <c r="AF4" s="33">
        <v>0.19722049999999999</v>
      </c>
      <c r="AG4" s="33">
        <v>0.4939558</v>
      </c>
      <c r="AH4" s="33">
        <v>0.46997230000000001</v>
      </c>
      <c r="AI4" s="33">
        <v>0.4348284</v>
      </c>
      <c r="AJ4" s="33">
        <v>0.53789880000000001</v>
      </c>
      <c r="AK4" s="33">
        <v>0.46482430000000002</v>
      </c>
      <c r="AL4" s="33">
        <v>0.47829050000000001</v>
      </c>
      <c r="AM4" s="33">
        <v>0.57458589999999998</v>
      </c>
      <c r="AN4" s="33">
        <v>0.50753579999999998</v>
      </c>
      <c r="AO4" s="33">
        <v>0.52143510000000004</v>
      </c>
      <c r="AP4" s="33">
        <v>0.45184790000000002</v>
      </c>
      <c r="AQ4" s="33">
        <v>0.386463</v>
      </c>
      <c r="AR4" s="33">
        <v>0.31217919999999999</v>
      </c>
      <c r="AS4" s="33">
        <v>0.51111499999999999</v>
      </c>
      <c r="AT4" s="33">
        <v>0.51660300000000003</v>
      </c>
      <c r="AU4" s="33">
        <v>0.50083480000000002</v>
      </c>
      <c r="AV4" s="33">
        <v>0.4955329</v>
      </c>
      <c r="AW4" s="33">
        <v>0.4443394</v>
      </c>
      <c r="AX4" s="33"/>
      <c r="AY4" s="33"/>
      <c r="AZ4" s="33"/>
      <c r="BA4" s="33"/>
      <c r="BB4" s="33"/>
      <c r="BC4" s="33"/>
      <c r="BD4" s="33"/>
      <c r="BE4" s="33"/>
      <c r="BF4" s="33"/>
    </row>
    <row r="5" spans="1:58" ht="15.75" thickBot="1">
      <c r="A5" s="52"/>
      <c r="B5" s="37" t="s">
        <v>6</v>
      </c>
      <c r="C5" s="31">
        <v>1</v>
      </c>
      <c r="D5" s="31">
        <v>1</v>
      </c>
      <c r="E5" s="31">
        <v>1</v>
      </c>
      <c r="F5" s="31">
        <v>1.0000001000000001</v>
      </c>
      <c r="G5" s="31">
        <v>1</v>
      </c>
      <c r="H5" s="31">
        <v>1</v>
      </c>
      <c r="I5" s="31">
        <v>1</v>
      </c>
      <c r="J5" s="31">
        <v>1</v>
      </c>
      <c r="K5" s="31">
        <v>1</v>
      </c>
      <c r="L5" s="31">
        <v>1</v>
      </c>
      <c r="M5" s="31">
        <v>1</v>
      </c>
      <c r="N5" s="31">
        <v>1</v>
      </c>
      <c r="O5" s="31">
        <v>1</v>
      </c>
      <c r="P5" s="31">
        <v>1</v>
      </c>
      <c r="Q5" s="31">
        <v>1</v>
      </c>
      <c r="R5" s="31">
        <v>1</v>
      </c>
      <c r="S5" s="31">
        <v>1</v>
      </c>
      <c r="T5" s="31">
        <v>1</v>
      </c>
      <c r="U5" s="31">
        <v>0.99999989999999994</v>
      </c>
      <c r="V5" s="31">
        <v>1</v>
      </c>
      <c r="W5" s="31">
        <v>1.0000001000000001</v>
      </c>
      <c r="X5" s="31">
        <v>1</v>
      </c>
      <c r="Y5" s="31">
        <v>1</v>
      </c>
      <c r="Z5" s="31">
        <v>1</v>
      </c>
      <c r="AA5" s="31">
        <v>1.0000001000000001</v>
      </c>
      <c r="AB5" s="31">
        <v>1.0000000999999998</v>
      </c>
      <c r="AC5" s="31">
        <v>1</v>
      </c>
      <c r="AD5" s="31">
        <v>1</v>
      </c>
      <c r="AE5" s="31">
        <v>1</v>
      </c>
      <c r="AF5" s="31">
        <v>1</v>
      </c>
      <c r="AG5" s="31">
        <v>1</v>
      </c>
      <c r="AH5" s="31">
        <v>1</v>
      </c>
      <c r="AI5" s="31">
        <v>1</v>
      </c>
      <c r="AJ5" s="31">
        <v>1.0000001000000001</v>
      </c>
      <c r="AK5" s="31">
        <v>0.99999989999999994</v>
      </c>
      <c r="AL5" s="31">
        <v>1</v>
      </c>
      <c r="AM5" s="31">
        <v>1.0000000999999998</v>
      </c>
      <c r="AN5" s="31">
        <v>1</v>
      </c>
      <c r="AO5" s="31">
        <v>0.99999990000000005</v>
      </c>
      <c r="AP5" s="31">
        <v>0.99999989999999994</v>
      </c>
      <c r="AQ5" s="31">
        <v>0.99999989999999994</v>
      </c>
      <c r="AR5" s="31">
        <v>1</v>
      </c>
      <c r="AS5" s="31">
        <v>1</v>
      </c>
      <c r="AT5" s="31">
        <v>1</v>
      </c>
      <c r="AU5" s="31">
        <v>1</v>
      </c>
      <c r="AV5" s="31">
        <v>1</v>
      </c>
      <c r="AW5" s="31">
        <v>1</v>
      </c>
      <c r="AX5" s="31"/>
      <c r="AY5" s="31"/>
      <c r="AZ5" s="31"/>
      <c r="BA5" s="31"/>
      <c r="BB5" s="31"/>
      <c r="BC5" s="31"/>
      <c r="BD5" s="31"/>
      <c r="BE5" s="31"/>
      <c r="BF5" s="31"/>
    </row>
    <row r="6" spans="1:58" ht="15.75" thickBot="1">
      <c r="A6" s="30"/>
      <c r="B6" s="15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</row>
    <row r="7" spans="1:58">
      <c r="A7" s="53" t="s">
        <v>12</v>
      </c>
      <c r="B7" s="36" t="s">
        <v>9</v>
      </c>
      <c r="C7" s="35">
        <v>6.01538E-2</v>
      </c>
      <c r="D7" s="35">
        <v>9.9648299999999995E-2</v>
      </c>
      <c r="E7" s="35">
        <v>9.7186800000000004E-2</v>
      </c>
      <c r="F7" s="35">
        <v>0.14410990000000001</v>
      </c>
      <c r="G7" s="35">
        <v>0.1206593</v>
      </c>
      <c r="H7" s="35">
        <v>0.19969229999999999</v>
      </c>
      <c r="I7" s="35">
        <v>8.01978E-2</v>
      </c>
      <c r="J7" s="35">
        <v>6.0747299999999997E-2</v>
      </c>
      <c r="K7" s="35">
        <v>7.5934100000000004E-2</v>
      </c>
      <c r="L7" s="35">
        <v>5.6593400000000002E-2</v>
      </c>
      <c r="M7" s="35">
        <v>5.9669300000000002E-2</v>
      </c>
      <c r="N7" s="35">
        <v>5.7612499999999997E-2</v>
      </c>
      <c r="O7" s="35">
        <v>6.2903600000000004E-2</v>
      </c>
      <c r="P7" s="35">
        <v>2.8717099999999999E-2</v>
      </c>
      <c r="Q7" s="35">
        <v>4.3756200000000002E-2</v>
      </c>
      <c r="R7" s="35">
        <v>7.4122099999999996E-2</v>
      </c>
      <c r="S7" s="35">
        <v>0.1094786</v>
      </c>
      <c r="T7" s="35">
        <v>0.1204137</v>
      </c>
      <c r="U7" s="35">
        <v>5.8598799999999999E-2</v>
      </c>
      <c r="V7" s="35">
        <v>4.8237700000000001E-2</v>
      </c>
      <c r="W7" s="35">
        <v>4.2084700000000003E-2</v>
      </c>
      <c r="X7" s="35">
        <v>4.7452599999999998E-2</v>
      </c>
      <c r="Y7" s="35">
        <v>6.5404500000000004E-2</v>
      </c>
      <c r="Z7" s="35">
        <v>4.7461099999999999E-2</v>
      </c>
      <c r="AA7" s="35">
        <v>2.9658799999999999E-2</v>
      </c>
      <c r="AB7" s="35">
        <v>2.896E-2</v>
      </c>
      <c r="AC7" s="35">
        <v>2.5604999999999999E-2</v>
      </c>
      <c r="AD7" s="35">
        <v>4.4536600000000003E-2</v>
      </c>
      <c r="AE7" s="35">
        <v>3.7592E-2</v>
      </c>
      <c r="AF7" s="35">
        <v>8.3669999999999994E-2</v>
      </c>
      <c r="AG7" s="35">
        <v>3.2133299999999997E-2</v>
      </c>
      <c r="AH7" s="35">
        <v>2.8732600000000001E-2</v>
      </c>
      <c r="AI7" s="35">
        <v>1.15861E-2</v>
      </c>
      <c r="AJ7" s="35">
        <v>2.7792399999999998E-2</v>
      </c>
      <c r="AK7" s="35">
        <v>1.6466600000000001E-2</v>
      </c>
      <c r="AL7" s="35">
        <v>2.5325899999999998E-2</v>
      </c>
      <c r="AM7" s="35">
        <v>3.42282E-2</v>
      </c>
      <c r="AN7" s="35">
        <v>3.77889E-2</v>
      </c>
      <c r="AO7" s="35">
        <v>5.9117099999999999E-2</v>
      </c>
      <c r="AP7" s="35">
        <v>3.6037199999999998E-2</v>
      </c>
      <c r="AQ7" s="35">
        <v>3.4809399999999997E-2</v>
      </c>
      <c r="AR7" s="35">
        <v>4.0209700000000001E-2</v>
      </c>
      <c r="AS7" s="35">
        <v>3.2027100000000003E-2</v>
      </c>
      <c r="AT7" s="35">
        <v>1.78987E-2</v>
      </c>
      <c r="AU7" s="35">
        <v>2.3067799999999999E-2</v>
      </c>
      <c r="AV7" s="35">
        <v>1.6858700000000001E-2</v>
      </c>
      <c r="AW7" s="35">
        <v>1.76083E-2</v>
      </c>
      <c r="AX7" s="35"/>
      <c r="AY7" s="35"/>
      <c r="AZ7" s="35"/>
      <c r="BA7" s="35"/>
      <c r="BB7" s="35"/>
      <c r="BC7" s="35"/>
      <c r="BD7" s="35"/>
      <c r="BE7" s="35"/>
      <c r="BF7" s="35"/>
    </row>
    <row r="8" spans="1:58">
      <c r="A8" s="54"/>
      <c r="B8" s="34" t="s">
        <v>8</v>
      </c>
      <c r="C8" s="33">
        <v>0.83593399999999995</v>
      </c>
      <c r="D8" s="33">
        <v>0.82070330000000002</v>
      </c>
      <c r="E8" s="33">
        <v>0.84817580000000004</v>
      </c>
      <c r="F8" s="33">
        <v>0.80872529999999998</v>
      </c>
      <c r="G8" s="33">
        <v>0.8162857</v>
      </c>
      <c r="H8" s="33">
        <v>0.75694510000000004</v>
      </c>
      <c r="I8" s="33">
        <v>0.79353850000000004</v>
      </c>
      <c r="J8" s="33">
        <v>0.86591209999999996</v>
      </c>
      <c r="K8" s="33">
        <v>0.84951650000000001</v>
      </c>
      <c r="L8" s="33">
        <v>0.88059339999999997</v>
      </c>
      <c r="M8" s="33">
        <v>0.87870459999999995</v>
      </c>
      <c r="N8" s="33">
        <v>0.8762373</v>
      </c>
      <c r="O8" s="33">
        <v>0.89971449999999997</v>
      </c>
      <c r="P8" s="33">
        <v>0.9190121</v>
      </c>
      <c r="Q8" s="33">
        <v>0.91141130000000004</v>
      </c>
      <c r="R8" s="33">
        <v>0.8663033</v>
      </c>
      <c r="S8" s="33">
        <v>0.8562613</v>
      </c>
      <c r="T8" s="33">
        <v>0.8336517</v>
      </c>
      <c r="U8" s="33">
        <v>0.85959560000000002</v>
      </c>
      <c r="V8" s="33">
        <v>0.83845409999999998</v>
      </c>
      <c r="W8" s="33">
        <v>0.87943179999999999</v>
      </c>
      <c r="X8" s="33">
        <v>0.85438789999999998</v>
      </c>
      <c r="Y8" s="33">
        <v>0.77444429999999997</v>
      </c>
      <c r="Z8" s="33">
        <v>0.83157919999999996</v>
      </c>
      <c r="AA8" s="33">
        <v>0.86898690000000001</v>
      </c>
      <c r="AB8" s="33">
        <v>0.90334210000000004</v>
      </c>
      <c r="AC8" s="33">
        <v>0.86973520000000004</v>
      </c>
      <c r="AD8" s="33">
        <v>0.87326040000000005</v>
      </c>
      <c r="AE8" s="33">
        <v>0.88069869999999995</v>
      </c>
      <c r="AF8" s="33">
        <v>0.84137609999999996</v>
      </c>
      <c r="AG8" s="33">
        <v>0.83291570000000004</v>
      </c>
      <c r="AH8" s="33">
        <v>0.80242760000000002</v>
      </c>
      <c r="AI8" s="33">
        <v>0.88670680000000002</v>
      </c>
      <c r="AJ8" s="33">
        <v>0.83836449999999996</v>
      </c>
      <c r="AK8" s="33">
        <v>0.87752280000000005</v>
      </c>
      <c r="AL8" s="33">
        <v>0.85976209999999997</v>
      </c>
      <c r="AM8" s="33">
        <v>0.79445489999999996</v>
      </c>
      <c r="AN8" s="33">
        <v>0.8347175</v>
      </c>
      <c r="AO8" s="33">
        <v>0.78670359999999995</v>
      </c>
      <c r="AP8" s="33">
        <v>0.81904569999999999</v>
      </c>
      <c r="AQ8" s="33">
        <v>0.8839688</v>
      </c>
      <c r="AR8" s="33">
        <v>0.82867539999999995</v>
      </c>
      <c r="AS8" s="33">
        <v>0.81783240000000001</v>
      </c>
      <c r="AT8" s="33">
        <v>0.83871390000000001</v>
      </c>
      <c r="AU8" s="33">
        <v>0.80229799999999996</v>
      </c>
      <c r="AV8" s="33">
        <v>0.83632969999999995</v>
      </c>
      <c r="AW8" s="33">
        <v>0.84990109999999996</v>
      </c>
      <c r="AX8" s="33"/>
      <c r="AY8" s="33"/>
      <c r="AZ8" s="33"/>
      <c r="BA8" s="33"/>
      <c r="BB8" s="33"/>
      <c r="BC8" s="33"/>
      <c r="BD8" s="33"/>
      <c r="BE8" s="33"/>
      <c r="BF8" s="33"/>
    </row>
    <row r="9" spans="1:58">
      <c r="A9" s="54"/>
      <c r="B9" s="34" t="s">
        <v>7</v>
      </c>
      <c r="C9" s="33">
        <v>0.10391209999999999</v>
      </c>
      <c r="D9" s="33">
        <v>7.9648399999999994E-2</v>
      </c>
      <c r="E9" s="33">
        <v>5.4637400000000003E-2</v>
      </c>
      <c r="F9" s="33">
        <v>4.71648E-2</v>
      </c>
      <c r="G9" s="33">
        <v>6.3054899999999997E-2</v>
      </c>
      <c r="H9" s="33">
        <v>4.3362600000000001E-2</v>
      </c>
      <c r="I9" s="33">
        <v>0.12626370000000001</v>
      </c>
      <c r="J9" s="33">
        <v>7.3340699999999995E-2</v>
      </c>
      <c r="K9" s="33">
        <v>7.4549500000000005E-2</v>
      </c>
      <c r="L9" s="33">
        <v>6.28132E-2</v>
      </c>
      <c r="M9" s="33">
        <v>6.1626100000000003E-2</v>
      </c>
      <c r="N9" s="33">
        <v>6.6150200000000006E-2</v>
      </c>
      <c r="O9" s="33">
        <v>3.7381900000000003E-2</v>
      </c>
      <c r="P9" s="33">
        <v>5.2270799999999999E-2</v>
      </c>
      <c r="Q9" s="33">
        <v>4.4832499999999997E-2</v>
      </c>
      <c r="R9" s="33">
        <v>5.9574599999999998E-2</v>
      </c>
      <c r="S9" s="33">
        <v>3.4260100000000002E-2</v>
      </c>
      <c r="T9" s="33">
        <v>4.5934599999999999E-2</v>
      </c>
      <c r="U9" s="33">
        <v>8.1805600000000006E-2</v>
      </c>
      <c r="V9" s="33">
        <v>0.1133082</v>
      </c>
      <c r="W9" s="33">
        <v>7.8483499999999998E-2</v>
      </c>
      <c r="X9" s="33">
        <v>9.8159499999999997E-2</v>
      </c>
      <c r="Y9" s="33">
        <v>0.16015109999999999</v>
      </c>
      <c r="Z9" s="33">
        <v>0.12095980000000001</v>
      </c>
      <c r="AA9" s="33">
        <v>0.10135429999999999</v>
      </c>
      <c r="AB9" s="33">
        <v>6.7697900000000005E-2</v>
      </c>
      <c r="AC9" s="33">
        <v>0.1046598</v>
      </c>
      <c r="AD9" s="33">
        <v>8.2202899999999995E-2</v>
      </c>
      <c r="AE9" s="33">
        <v>8.1709299999999999E-2</v>
      </c>
      <c r="AF9" s="33">
        <v>7.4953900000000004E-2</v>
      </c>
      <c r="AG9" s="33">
        <v>0.13495099999999999</v>
      </c>
      <c r="AH9" s="33">
        <v>0.16883970000000001</v>
      </c>
      <c r="AI9" s="33">
        <v>0.1017072</v>
      </c>
      <c r="AJ9" s="33">
        <v>0.13384299999999999</v>
      </c>
      <c r="AK9" s="33">
        <v>0.1060106</v>
      </c>
      <c r="AL9" s="33">
        <v>0.114912</v>
      </c>
      <c r="AM9" s="33">
        <v>0.17131679999999999</v>
      </c>
      <c r="AN9" s="33">
        <v>0.12749360000000001</v>
      </c>
      <c r="AO9" s="33">
        <v>0.15417929999999999</v>
      </c>
      <c r="AP9" s="33">
        <v>0.14491699999999999</v>
      </c>
      <c r="AQ9" s="33">
        <v>8.1221799999999997E-2</v>
      </c>
      <c r="AR9" s="33">
        <v>0.1311148</v>
      </c>
      <c r="AS9" s="33">
        <v>0.15014060000000001</v>
      </c>
      <c r="AT9" s="33">
        <v>0.1433874</v>
      </c>
      <c r="AU9" s="33">
        <v>0.17463419999999999</v>
      </c>
      <c r="AV9" s="33">
        <v>0.14681150000000001</v>
      </c>
      <c r="AW9" s="33">
        <v>0.13249069999999999</v>
      </c>
      <c r="AX9" s="33"/>
      <c r="AY9" s="33"/>
      <c r="AZ9" s="33"/>
      <c r="BA9" s="33"/>
      <c r="BB9" s="33"/>
      <c r="BC9" s="33"/>
      <c r="BD9" s="33"/>
      <c r="BE9" s="33"/>
      <c r="BF9" s="33"/>
    </row>
    <row r="10" spans="1:58" ht="15.75" thickBot="1">
      <c r="A10" s="55"/>
      <c r="B10" s="32" t="s">
        <v>6</v>
      </c>
      <c r="C10" s="31">
        <v>0.99999989999999994</v>
      </c>
      <c r="D10" s="31">
        <v>1</v>
      </c>
      <c r="E10" s="31">
        <v>1</v>
      </c>
      <c r="F10" s="31">
        <v>1</v>
      </c>
      <c r="G10" s="31">
        <v>0.99999990000000005</v>
      </c>
      <c r="H10" s="31">
        <v>1</v>
      </c>
      <c r="I10" s="31">
        <v>1</v>
      </c>
      <c r="J10" s="31">
        <v>1.0000000999999998</v>
      </c>
      <c r="K10" s="31">
        <v>1.0000001000000001</v>
      </c>
      <c r="L10" s="31">
        <v>1</v>
      </c>
      <c r="M10" s="31">
        <v>1</v>
      </c>
      <c r="N10" s="31">
        <v>1</v>
      </c>
      <c r="O10" s="31">
        <v>1</v>
      </c>
      <c r="P10" s="31">
        <v>1</v>
      </c>
      <c r="Q10" s="31">
        <v>1</v>
      </c>
      <c r="R10" s="31">
        <v>1</v>
      </c>
      <c r="S10" s="31">
        <v>1</v>
      </c>
      <c r="T10" s="31">
        <v>1</v>
      </c>
      <c r="U10" s="31">
        <v>1</v>
      </c>
      <c r="V10" s="31">
        <v>1</v>
      </c>
      <c r="W10" s="31">
        <v>1</v>
      </c>
      <c r="X10" s="31">
        <v>0.99999999999999989</v>
      </c>
      <c r="Y10" s="31">
        <v>0.99999989999999994</v>
      </c>
      <c r="Z10" s="31">
        <v>1.0000001000000001</v>
      </c>
      <c r="AA10" s="31">
        <v>1</v>
      </c>
      <c r="AB10" s="31">
        <v>1</v>
      </c>
      <c r="AC10" s="31">
        <v>1</v>
      </c>
      <c r="AD10" s="31">
        <v>0.99999990000000005</v>
      </c>
      <c r="AE10" s="31">
        <v>0.99999999999999989</v>
      </c>
      <c r="AF10" s="31">
        <v>1</v>
      </c>
      <c r="AG10" s="31">
        <v>1</v>
      </c>
      <c r="AH10" s="31">
        <v>0.99999990000000005</v>
      </c>
      <c r="AI10" s="31">
        <v>1.0000001000000001</v>
      </c>
      <c r="AJ10" s="31">
        <v>0.99999989999999994</v>
      </c>
      <c r="AK10" s="31">
        <v>1</v>
      </c>
      <c r="AL10" s="31">
        <v>1</v>
      </c>
      <c r="AM10" s="31">
        <v>0.99999989999999994</v>
      </c>
      <c r="AN10" s="31">
        <v>1</v>
      </c>
      <c r="AO10" s="31">
        <v>1</v>
      </c>
      <c r="AP10" s="31">
        <v>0.99999989999999994</v>
      </c>
      <c r="AQ10" s="31">
        <v>1</v>
      </c>
      <c r="AR10" s="31">
        <v>0.99999989999999994</v>
      </c>
      <c r="AS10" s="31">
        <v>1.0000001000000001</v>
      </c>
      <c r="AT10" s="31">
        <v>1</v>
      </c>
      <c r="AU10" s="31">
        <v>0.99999999999999989</v>
      </c>
      <c r="AV10" s="31">
        <v>0.99999989999999994</v>
      </c>
      <c r="AW10" s="31">
        <v>1.0000001000000001</v>
      </c>
      <c r="AX10" s="31"/>
      <c r="AY10" s="31"/>
      <c r="AZ10" s="31"/>
      <c r="BA10" s="31"/>
      <c r="BB10" s="31"/>
      <c r="BC10" s="31"/>
      <c r="BD10" s="31"/>
      <c r="BE10" s="31"/>
      <c r="BF10" s="31"/>
    </row>
    <row r="11" spans="1:58" ht="15.75" thickBot="1">
      <c r="A11" s="30"/>
      <c r="B11" s="15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</row>
    <row r="12" spans="1:58">
      <c r="A12" s="56" t="s">
        <v>11</v>
      </c>
      <c r="B12" s="29" t="s">
        <v>9</v>
      </c>
      <c r="C12" s="28"/>
      <c r="D12" s="28">
        <v>0.70767029999999997</v>
      </c>
      <c r="E12" s="28">
        <v>0.77914289999999997</v>
      </c>
      <c r="F12" s="28">
        <v>0.77573630000000005</v>
      </c>
      <c r="G12" s="28">
        <v>0.79307689999999997</v>
      </c>
      <c r="H12" s="28">
        <v>0.6930769</v>
      </c>
      <c r="I12" s="28">
        <v>0.523011</v>
      </c>
      <c r="J12" s="28">
        <v>0.55037360000000002</v>
      </c>
      <c r="K12" s="28">
        <v>0.64951650000000005</v>
      </c>
      <c r="L12" s="28">
        <v>0.62751650000000003</v>
      </c>
      <c r="M12" s="28">
        <v>0.7006154</v>
      </c>
      <c r="N12" s="28">
        <v>0.63384929999999995</v>
      </c>
      <c r="O12" s="28">
        <v>0.61773809999999996</v>
      </c>
      <c r="P12" s="28">
        <v>0.68759060000000005</v>
      </c>
      <c r="Q12" s="28">
        <v>0.71234589999999998</v>
      </c>
      <c r="R12" s="28">
        <v>0.76595279999999999</v>
      </c>
      <c r="S12" s="28">
        <v>0.77868850000000001</v>
      </c>
      <c r="T12" s="28">
        <v>0.66594200000000003</v>
      </c>
      <c r="U12" s="28">
        <v>0.50080139999999995</v>
      </c>
      <c r="V12" s="28">
        <v>0.57213429999999998</v>
      </c>
      <c r="W12" s="28">
        <v>0.62362289999999998</v>
      </c>
      <c r="X12" s="28">
        <v>0.61566160000000003</v>
      </c>
      <c r="Y12" s="28">
        <v>0.59210149999999995</v>
      </c>
      <c r="Z12" s="28">
        <v>0.54495740000000004</v>
      </c>
      <c r="AA12" s="28">
        <v>0.57107070000000004</v>
      </c>
      <c r="AB12" s="28">
        <v>0.67168680000000003</v>
      </c>
      <c r="AC12" s="28">
        <v>0.73307549999999999</v>
      </c>
      <c r="AD12" s="28">
        <v>0.70721160000000005</v>
      </c>
      <c r="AE12" s="28">
        <v>0.6215155</v>
      </c>
      <c r="AF12" s="28">
        <v>0.52259699999999998</v>
      </c>
      <c r="AG12" s="28">
        <v>0.39463860000000001</v>
      </c>
      <c r="AH12" s="28">
        <v>0.45351439999999998</v>
      </c>
      <c r="AI12" s="28">
        <v>0.49666359999999998</v>
      </c>
      <c r="AJ12" s="28">
        <v>0.5517204</v>
      </c>
      <c r="AK12" s="28">
        <v>0.5059979</v>
      </c>
      <c r="AL12" s="28">
        <v>0.48795240000000001</v>
      </c>
      <c r="AM12" s="28">
        <v>0.43904850000000001</v>
      </c>
      <c r="AN12" s="28">
        <v>0.42504059999999999</v>
      </c>
      <c r="AO12" s="28">
        <v>0.54235880000000003</v>
      </c>
      <c r="AP12" s="28">
        <v>0.61062749999999999</v>
      </c>
      <c r="AQ12" s="28">
        <v>0.55372659999999996</v>
      </c>
      <c r="AR12" s="28">
        <v>0.44131409999999999</v>
      </c>
      <c r="AS12" s="28">
        <v>0.39887250000000002</v>
      </c>
      <c r="AT12" s="28">
        <v>0.45731919999999998</v>
      </c>
      <c r="AU12" s="28">
        <v>0.40464270000000002</v>
      </c>
      <c r="AV12" s="28">
        <v>0.51362099999999999</v>
      </c>
      <c r="AW12" s="28">
        <v>0.53954559999999996</v>
      </c>
      <c r="AX12" s="28">
        <v>0.55856229999999996</v>
      </c>
      <c r="AY12" s="28"/>
      <c r="AZ12" s="28"/>
      <c r="BA12" s="28"/>
      <c r="BB12" s="28"/>
      <c r="BC12" s="28"/>
      <c r="BD12" s="28"/>
      <c r="BE12" s="28"/>
      <c r="BF12" s="28"/>
    </row>
    <row r="13" spans="1:58">
      <c r="A13" s="57"/>
      <c r="B13" s="27" t="s">
        <v>8</v>
      </c>
      <c r="C13" s="26"/>
      <c r="D13" s="26">
        <v>0.21929670000000001</v>
      </c>
      <c r="E13" s="26">
        <v>0.17639560000000001</v>
      </c>
      <c r="F13" s="26">
        <v>0.17784610000000001</v>
      </c>
      <c r="G13" s="26">
        <v>0.1699341</v>
      </c>
      <c r="H13" s="26">
        <v>0.21945049999999999</v>
      </c>
      <c r="I13" s="26">
        <v>0.23303299999999999</v>
      </c>
      <c r="J13" s="26">
        <v>0.29799999999999999</v>
      </c>
      <c r="K13" s="26">
        <v>0.2506813</v>
      </c>
      <c r="L13" s="26">
        <v>0.28771429999999998</v>
      </c>
      <c r="M13" s="26">
        <v>0.2404396</v>
      </c>
      <c r="N13" s="26">
        <v>0.32604870000000002</v>
      </c>
      <c r="O13" s="26">
        <v>0.29264970000000001</v>
      </c>
      <c r="P13" s="26">
        <v>0.240369</v>
      </c>
      <c r="Q13" s="26">
        <v>0.24168919999999999</v>
      </c>
      <c r="R13" s="26">
        <v>0.1682592</v>
      </c>
      <c r="S13" s="26">
        <v>0.166044</v>
      </c>
      <c r="T13" s="26">
        <v>0.23428650000000001</v>
      </c>
      <c r="U13" s="26">
        <v>0.30070479999999999</v>
      </c>
      <c r="V13" s="26">
        <v>0.30783579999999999</v>
      </c>
      <c r="W13" s="26">
        <v>0.28720970000000001</v>
      </c>
      <c r="X13" s="26">
        <v>0.2995543</v>
      </c>
      <c r="Y13" s="26">
        <v>0.30342809999999998</v>
      </c>
      <c r="Z13" s="26">
        <v>0.29482560000000002</v>
      </c>
      <c r="AA13" s="26">
        <v>0.30317939999999999</v>
      </c>
      <c r="AB13" s="26">
        <v>0.2414036</v>
      </c>
      <c r="AC13" s="26">
        <v>0.20487349999999999</v>
      </c>
      <c r="AD13" s="26">
        <v>0.2463437</v>
      </c>
      <c r="AE13" s="26">
        <v>0.267571</v>
      </c>
      <c r="AF13" s="26">
        <v>0.32446449999999999</v>
      </c>
      <c r="AG13" s="26">
        <v>0.34058579999999999</v>
      </c>
      <c r="AH13" s="26">
        <v>0.3306519</v>
      </c>
      <c r="AI13" s="26">
        <v>0.32762629999999998</v>
      </c>
      <c r="AJ13" s="26">
        <v>0.33654440000000002</v>
      </c>
      <c r="AK13" s="26">
        <v>0.37487920000000002</v>
      </c>
      <c r="AL13" s="26">
        <v>0.36653039999999998</v>
      </c>
      <c r="AM13" s="26">
        <v>0.37283179999999999</v>
      </c>
      <c r="AN13" s="26">
        <v>0.41809829999999998</v>
      </c>
      <c r="AO13" s="26">
        <v>0.34860269999999999</v>
      </c>
      <c r="AP13" s="26">
        <v>0.26902779999999998</v>
      </c>
      <c r="AQ13" s="26">
        <v>0.29863489999999998</v>
      </c>
      <c r="AR13" s="26">
        <v>0.33873199999999998</v>
      </c>
      <c r="AS13" s="26">
        <v>0.32966259999999997</v>
      </c>
      <c r="AT13" s="26">
        <v>0.30755209999999999</v>
      </c>
      <c r="AU13" s="26">
        <v>0.38153910000000002</v>
      </c>
      <c r="AV13" s="26">
        <v>0.34162310000000001</v>
      </c>
      <c r="AW13" s="26">
        <v>0.32690160000000001</v>
      </c>
      <c r="AX13" s="26">
        <v>0.32176300000000002</v>
      </c>
      <c r="AY13" s="26"/>
      <c r="AZ13" s="26"/>
      <c r="BA13" s="26"/>
      <c r="BB13" s="26"/>
      <c r="BC13" s="26"/>
      <c r="BD13" s="26"/>
      <c r="BE13" s="26"/>
      <c r="BF13" s="26"/>
    </row>
    <row r="14" spans="1:58">
      <c r="A14" s="57"/>
      <c r="B14" s="27" t="s">
        <v>7</v>
      </c>
      <c r="C14" s="26"/>
      <c r="D14" s="26">
        <v>7.3033000000000001E-2</v>
      </c>
      <c r="E14" s="26">
        <v>4.4461500000000001E-2</v>
      </c>
      <c r="F14" s="26">
        <v>4.6417600000000003E-2</v>
      </c>
      <c r="G14" s="26">
        <v>3.6989000000000001E-2</v>
      </c>
      <c r="H14" s="26">
        <v>8.7472499999999995E-2</v>
      </c>
      <c r="I14" s="26">
        <v>0.24395600000000001</v>
      </c>
      <c r="J14" s="26">
        <v>0.15162639999999999</v>
      </c>
      <c r="K14" s="26">
        <v>9.9802199999999994E-2</v>
      </c>
      <c r="L14" s="26">
        <v>8.4769200000000003E-2</v>
      </c>
      <c r="M14" s="26">
        <v>5.89451E-2</v>
      </c>
      <c r="N14" s="26">
        <v>4.0101999999999999E-2</v>
      </c>
      <c r="O14" s="26">
        <v>8.9612200000000003E-2</v>
      </c>
      <c r="P14" s="26">
        <v>7.2040400000000004E-2</v>
      </c>
      <c r="Q14" s="26">
        <v>4.5964900000000003E-2</v>
      </c>
      <c r="R14" s="26">
        <v>6.5787999999999999E-2</v>
      </c>
      <c r="S14" s="26">
        <v>5.5267400000000001E-2</v>
      </c>
      <c r="T14" s="26">
        <v>9.9771600000000002E-2</v>
      </c>
      <c r="U14" s="26">
        <v>0.1984937</v>
      </c>
      <c r="V14" s="26">
        <v>0.12002989999999999</v>
      </c>
      <c r="W14" s="26">
        <v>8.9167399999999994E-2</v>
      </c>
      <c r="X14" s="26">
        <v>8.4784100000000001E-2</v>
      </c>
      <c r="Y14" s="26">
        <v>0.1044704</v>
      </c>
      <c r="Z14" s="26">
        <v>0.160217</v>
      </c>
      <c r="AA14" s="26">
        <v>0.12574979999999999</v>
      </c>
      <c r="AB14" s="26">
        <v>8.6909700000000006E-2</v>
      </c>
      <c r="AC14" s="26">
        <v>6.2050899999999999E-2</v>
      </c>
      <c r="AD14" s="26">
        <v>4.6444699999999998E-2</v>
      </c>
      <c r="AE14" s="26">
        <v>0.1109136</v>
      </c>
      <c r="AF14" s="26">
        <v>0.15293860000000001</v>
      </c>
      <c r="AG14" s="26">
        <v>0.2647756</v>
      </c>
      <c r="AH14" s="26">
        <v>0.21583369999999999</v>
      </c>
      <c r="AI14" s="26">
        <v>0.17571010000000001</v>
      </c>
      <c r="AJ14" s="26">
        <v>0.1117353</v>
      </c>
      <c r="AK14" s="26">
        <v>0.1191229</v>
      </c>
      <c r="AL14" s="26">
        <v>0.14551729999999999</v>
      </c>
      <c r="AM14" s="26">
        <v>0.1881197</v>
      </c>
      <c r="AN14" s="26">
        <v>0.156861</v>
      </c>
      <c r="AO14" s="26">
        <v>0.1090386</v>
      </c>
      <c r="AP14" s="26">
        <v>0.1203447</v>
      </c>
      <c r="AQ14" s="26">
        <v>0.14763850000000001</v>
      </c>
      <c r="AR14" s="26">
        <v>0.2199538</v>
      </c>
      <c r="AS14" s="26">
        <v>0.27146490000000001</v>
      </c>
      <c r="AT14" s="26">
        <v>0.2351287</v>
      </c>
      <c r="AU14" s="26">
        <v>0.21381829999999999</v>
      </c>
      <c r="AV14" s="26">
        <v>0.14475589999999999</v>
      </c>
      <c r="AW14" s="26">
        <v>0.1335528</v>
      </c>
      <c r="AX14" s="26">
        <v>0.11967469999999999</v>
      </c>
      <c r="AY14" s="26"/>
      <c r="AZ14" s="26"/>
      <c r="BA14" s="26"/>
      <c r="BB14" s="26"/>
      <c r="BC14" s="26"/>
      <c r="BD14" s="26"/>
      <c r="BE14" s="26"/>
      <c r="BF14" s="26"/>
    </row>
    <row r="15" spans="1:58" ht="15.75" thickBot="1">
      <c r="A15" s="58"/>
      <c r="B15" s="25" t="s">
        <v>6</v>
      </c>
      <c r="C15" s="24"/>
      <c r="D15" s="24">
        <v>1</v>
      </c>
      <c r="E15" s="24">
        <v>1</v>
      </c>
      <c r="F15" s="24">
        <v>1</v>
      </c>
      <c r="G15" s="24">
        <v>1</v>
      </c>
      <c r="H15" s="24">
        <v>0.99999989999999994</v>
      </c>
      <c r="I15" s="24">
        <v>1</v>
      </c>
      <c r="J15" s="24">
        <v>1</v>
      </c>
      <c r="K15" s="24">
        <v>1</v>
      </c>
      <c r="L15" s="24">
        <v>1</v>
      </c>
      <c r="M15" s="24">
        <v>1.0000001000000001</v>
      </c>
      <c r="N15" s="24">
        <v>0.99999999999999989</v>
      </c>
      <c r="O15" s="24">
        <v>1</v>
      </c>
      <c r="P15" s="24">
        <v>1</v>
      </c>
      <c r="Q15" s="24">
        <v>1</v>
      </c>
      <c r="R15" s="24">
        <v>1</v>
      </c>
      <c r="S15" s="24">
        <v>0.99999989999999994</v>
      </c>
      <c r="T15" s="24">
        <v>1.0000001000000001</v>
      </c>
      <c r="U15" s="24">
        <v>0.99999989999999994</v>
      </c>
      <c r="V15" s="24">
        <v>1</v>
      </c>
      <c r="W15" s="24">
        <v>1</v>
      </c>
      <c r="X15" s="24">
        <v>1</v>
      </c>
      <c r="Y15" s="24">
        <v>0.99999999999999989</v>
      </c>
      <c r="Z15" s="24">
        <v>1</v>
      </c>
      <c r="AA15" s="24">
        <v>0.99999990000000005</v>
      </c>
      <c r="AB15" s="24">
        <v>1.0000001000000001</v>
      </c>
      <c r="AC15" s="24">
        <v>0.99999989999999994</v>
      </c>
      <c r="AD15" s="24">
        <v>1</v>
      </c>
      <c r="AE15" s="24">
        <v>1.0000001000000001</v>
      </c>
      <c r="AF15" s="24">
        <v>1.0000000999999998</v>
      </c>
      <c r="AG15" s="24">
        <v>1</v>
      </c>
      <c r="AH15" s="24">
        <v>1</v>
      </c>
      <c r="AI15" s="24">
        <v>0.99999999999999989</v>
      </c>
      <c r="AJ15" s="24">
        <v>1.0000001000000001</v>
      </c>
      <c r="AK15" s="24">
        <v>1</v>
      </c>
      <c r="AL15" s="24">
        <v>1.0000001000000001</v>
      </c>
      <c r="AM15" s="24">
        <v>1</v>
      </c>
      <c r="AN15" s="24">
        <v>0.99999990000000005</v>
      </c>
      <c r="AO15" s="24">
        <v>1.0000001000000001</v>
      </c>
      <c r="AP15" s="24">
        <v>1</v>
      </c>
      <c r="AQ15" s="24">
        <v>1</v>
      </c>
      <c r="AR15" s="24">
        <v>0.99999989999999994</v>
      </c>
      <c r="AS15" s="24">
        <v>1</v>
      </c>
      <c r="AT15" s="24">
        <v>1</v>
      </c>
      <c r="AU15" s="24">
        <v>1.0000001000000001</v>
      </c>
      <c r="AV15" s="24">
        <v>1</v>
      </c>
      <c r="AW15" s="24">
        <v>1</v>
      </c>
      <c r="AX15" s="24">
        <v>1</v>
      </c>
      <c r="AY15" s="24"/>
      <c r="AZ15" s="24"/>
      <c r="BA15" s="24"/>
      <c r="BB15" s="24"/>
      <c r="BC15" s="24"/>
      <c r="BD15" s="24"/>
      <c r="BE15" s="24"/>
      <c r="BF15" s="24"/>
    </row>
    <row r="16" spans="1:58" ht="15.75" thickBot="1">
      <c r="A16" s="30"/>
      <c r="B16" s="1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</row>
    <row r="17" spans="1:58">
      <c r="A17" s="56" t="s">
        <v>10</v>
      </c>
      <c r="B17" s="29" t="s">
        <v>9</v>
      </c>
      <c r="C17" s="28"/>
      <c r="D17" s="28">
        <v>0.28386810000000001</v>
      </c>
      <c r="E17" s="28">
        <v>0.34817579999999998</v>
      </c>
      <c r="F17" s="28">
        <v>0.31569229999999998</v>
      </c>
      <c r="G17" s="28">
        <v>0.29569230000000002</v>
      </c>
      <c r="H17" s="28">
        <v>0.24241760000000001</v>
      </c>
      <c r="I17" s="28">
        <v>0.243011</v>
      </c>
      <c r="J17" s="28">
        <v>0.23349449999999999</v>
      </c>
      <c r="K17" s="28">
        <v>0.26771430000000002</v>
      </c>
      <c r="L17" s="28">
        <v>0.21964829999999999</v>
      </c>
      <c r="M17" s="28">
        <v>0.20054949999999999</v>
      </c>
      <c r="N17" s="28">
        <v>0.1657506</v>
      </c>
      <c r="O17" s="28">
        <v>0.1579132</v>
      </c>
      <c r="P17" s="28">
        <v>0.22475290000000001</v>
      </c>
      <c r="Q17" s="28">
        <v>0.25302659999999999</v>
      </c>
      <c r="R17" s="28">
        <v>0.23576059999999999</v>
      </c>
      <c r="S17" s="28">
        <v>0.25097789999999998</v>
      </c>
      <c r="T17" s="28">
        <v>0.23525280000000001</v>
      </c>
      <c r="U17" s="28">
        <v>0.16123219999999999</v>
      </c>
      <c r="V17" s="28">
        <v>0.1411509</v>
      </c>
      <c r="W17" s="28">
        <v>0.17109250000000001</v>
      </c>
      <c r="X17" s="28">
        <v>0.14763670000000001</v>
      </c>
      <c r="Y17" s="28">
        <v>0.1159927</v>
      </c>
      <c r="Z17" s="28">
        <v>0.1555829</v>
      </c>
      <c r="AA17" s="28">
        <v>0.1587528</v>
      </c>
      <c r="AB17" s="28">
        <v>0.1502067</v>
      </c>
      <c r="AC17" s="28">
        <v>0.18173629999999999</v>
      </c>
      <c r="AD17" s="28">
        <v>0.23015939999999999</v>
      </c>
      <c r="AE17" s="28">
        <v>0.1903069</v>
      </c>
      <c r="AF17" s="28">
        <v>0.175173</v>
      </c>
      <c r="AG17" s="28">
        <v>0.13423199999999999</v>
      </c>
      <c r="AH17" s="28">
        <v>0.1110598</v>
      </c>
      <c r="AI17" s="28">
        <v>7.88885E-2</v>
      </c>
      <c r="AJ17" s="28">
        <v>9.9666500000000005E-2</v>
      </c>
      <c r="AK17" s="28">
        <v>8.3069699999999996E-2</v>
      </c>
      <c r="AL17" s="28">
        <v>6.6350099999999995E-2</v>
      </c>
      <c r="AM17" s="28">
        <v>6.6216700000000003E-2</v>
      </c>
      <c r="AN17" s="28">
        <v>8.13744E-2</v>
      </c>
      <c r="AO17" s="28">
        <v>7.5929300000000005E-2</v>
      </c>
      <c r="AP17" s="28">
        <v>7.3605100000000007E-2</v>
      </c>
      <c r="AQ17" s="28">
        <v>0.100518</v>
      </c>
      <c r="AR17" s="28">
        <v>0.1103176</v>
      </c>
      <c r="AS17" s="28">
        <v>6.0457200000000003E-2</v>
      </c>
      <c r="AT17" s="28">
        <v>8.9139800000000005E-2</v>
      </c>
      <c r="AU17" s="28">
        <v>8.6418900000000007E-2</v>
      </c>
      <c r="AV17" s="28">
        <v>8.2736500000000004E-2</v>
      </c>
      <c r="AW17" s="28">
        <v>8.9803499999999994E-2</v>
      </c>
      <c r="AX17" s="28">
        <v>0.1111893</v>
      </c>
      <c r="AY17" s="28"/>
      <c r="AZ17" s="28"/>
      <c r="BA17" s="28"/>
      <c r="BB17" s="28"/>
      <c r="BC17" s="28"/>
      <c r="BD17" s="28"/>
      <c r="BE17" s="28"/>
      <c r="BF17" s="28"/>
    </row>
    <row r="18" spans="1:58">
      <c r="A18" s="57"/>
      <c r="B18" s="27" t="s">
        <v>8</v>
      </c>
      <c r="C18" s="26"/>
      <c r="D18" s="26">
        <v>0.647011</v>
      </c>
      <c r="E18" s="26">
        <v>0.61824179999999995</v>
      </c>
      <c r="F18" s="26">
        <v>0.66556040000000005</v>
      </c>
      <c r="G18" s="26">
        <v>0.67432970000000003</v>
      </c>
      <c r="H18" s="26">
        <v>0.7377802</v>
      </c>
      <c r="I18" s="26">
        <v>0.71021979999999996</v>
      </c>
      <c r="J18" s="26">
        <v>0.73637359999999996</v>
      </c>
      <c r="K18" s="26">
        <v>0.71318680000000001</v>
      </c>
      <c r="L18" s="26">
        <v>0.76876920000000004</v>
      </c>
      <c r="M18" s="26">
        <v>0.79589010000000004</v>
      </c>
      <c r="N18" s="26">
        <v>0.80966930000000004</v>
      </c>
      <c r="O18" s="26">
        <v>0.80446850000000003</v>
      </c>
      <c r="P18" s="26">
        <v>0.76376010000000005</v>
      </c>
      <c r="Q18" s="26">
        <v>0.73858020000000002</v>
      </c>
      <c r="R18" s="26">
        <v>0.75549699999999997</v>
      </c>
      <c r="S18" s="26">
        <v>0.74034199999999994</v>
      </c>
      <c r="T18" s="26">
        <v>0.74823209999999996</v>
      </c>
      <c r="U18" s="26">
        <v>0.78683879999999995</v>
      </c>
      <c r="V18" s="26">
        <v>0.83142689999999997</v>
      </c>
      <c r="W18" s="26">
        <v>0.80461309999999997</v>
      </c>
      <c r="X18" s="26">
        <v>0.8218261</v>
      </c>
      <c r="Y18" s="26">
        <v>0.86173230000000001</v>
      </c>
      <c r="Z18" s="26">
        <v>0.79159710000000005</v>
      </c>
      <c r="AA18" s="26">
        <v>0.79027049999999999</v>
      </c>
      <c r="AB18" s="26">
        <v>0.8162431</v>
      </c>
      <c r="AC18" s="26">
        <v>0.77111030000000003</v>
      </c>
      <c r="AD18" s="26">
        <v>0.7374501</v>
      </c>
      <c r="AE18" s="26">
        <v>0.74496249999999997</v>
      </c>
      <c r="AF18" s="26">
        <v>0.78881690000000004</v>
      </c>
      <c r="AG18" s="26">
        <v>0.79107760000000005</v>
      </c>
      <c r="AH18" s="26">
        <v>0.84981759999999995</v>
      </c>
      <c r="AI18" s="26">
        <v>0.84384740000000003</v>
      </c>
      <c r="AJ18" s="26">
        <v>0.8404064</v>
      </c>
      <c r="AK18" s="26">
        <v>0.86376220000000004</v>
      </c>
      <c r="AL18" s="26">
        <v>0.8454469</v>
      </c>
      <c r="AM18" s="26">
        <v>0.88777010000000001</v>
      </c>
      <c r="AN18" s="26">
        <v>0.83206639999999998</v>
      </c>
      <c r="AO18" s="26">
        <v>0.84064939999999999</v>
      </c>
      <c r="AP18" s="26">
        <v>0.86160579999999998</v>
      </c>
      <c r="AQ18" s="26">
        <v>0.84022470000000005</v>
      </c>
      <c r="AR18" s="26">
        <v>0.80312059999999996</v>
      </c>
      <c r="AS18" s="26">
        <v>0.84760670000000005</v>
      </c>
      <c r="AT18" s="26">
        <v>0.82139090000000003</v>
      </c>
      <c r="AU18" s="26">
        <v>0.82134229999999997</v>
      </c>
      <c r="AV18" s="26">
        <v>0.85078430000000005</v>
      </c>
      <c r="AW18" s="26">
        <v>0.85839089999999996</v>
      </c>
      <c r="AX18" s="26">
        <v>0.79129479999999996</v>
      </c>
      <c r="AY18" s="26"/>
      <c r="AZ18" s="26"/>
      <c r="BA18" s="26"/>
      <c r="BB18" s="26"/>
      <c r="BC18" s="26"/>
      <c r="BD18" s="26"/>
      <c r="BE18" s="26"/>
      <c r="BF18" s="26"/>
    </row>
    <row r="19" spans="1:58">
      <c r="A19" s="57"/>
      <c r="B19" s="27" t="s">
        <v>7</v>
      </c>
      <c r="C19" s="26"/>
      <c r="D19" s="26">
        <v>6.9120899999999999E-2</v>
      </c>
      <c r="E19" s="26">
        <v>3.3582399999999998E-2</v>
      </c>
      <c r="F19" s="26">
        <v>1.8747300000000001E-2</v>
      </c>
      <c r="G19" s="26">
        <v>2.9978000000000001E-2</v>
      </c>
      <c r="H19" s="26">
        <v>1.9802199999999999E-2</v>
      </c>
      <c r="I19" s="26">
        <v>4.6769199999999997E-2</v>
      </c>
      <c r="J19" s="26">
        <v>3.01319E-2</v>
      </c>
      <c r="K19" s="26">
        <v>1.9098899999999999E-2</v>
      </c>
      <c r="L19" s="26">
        <v>1.15824E-2</v>
      </c>
      <c r="M19" s="26">
        <v>3.5604E-3</v>
      </c>
      <c r="N19" s="26">
        <v>2.4580100000000001E-2</v>
      </c>
      <c r="O19" s="26">
        <v>3.7618199999999997E-2</v>
      </c>
      <c r="P19" s="26">
        <v>1.14869E-2</v>
      </c>
      <c r="Q19" s="26">
        <v>8.3932E-3</v>
      </c>
      <c r="R19" s="26">
        <v>8.7424000000000009E-3</v>
      </c>
      <c r="S19" s="26">
        <v>8.6802000000000008E-3</v>
      </c>
      <c r="T19" s="26">
        <v>1.6515100000000001E-2</v>
      </c>
      <c r="U19" s="26">
        <v>5.19289E-2</v>
      </c>
      <c r="V19" s="26">
        <v>2.7422200000000001E-2</v>
      </c>
      <c r="W19" s="26">
        <v>2.4294400000000001E-2</v>
      </c>
      <c r="X19" s="26">
        <v>3.05372E-2</v>
      </c>
      <c r="Y19" s="26">
        <v>2.2275E-2</v>
      </c>
      <c r="Z19" s="26">
        <v>5.2819999999999999E-2</v>
      </c>
      <c r="AA19" s="26">
        <v>5.09767E-2</v>
      </c>
      <c r="AB19" s="26">
        <v>3.3550299999999998E-2</v>
      </c>
      <c r="AC19" s="26">
        <v>4.7153399999999998E-2</v>
      </c>
      <c r="AD19" s="26">
        <v>3.2390500000000003E-2</v>
      </c>
      <c r="AE19" s="26">
        <v>6.4730700000000002E-2</v>
      </c>
      <c r="AF19" s="26">
        <v>3.6010100000000003E-2</v>
      </c>
      <c r="AG19" s="26">
        <v>7.4690400000000004E-2</v>
      </c>
      <c r="AH19" s="26">
        <v>3.91226E-2</v>
      </c>
      <c r="AI19" s="26">
        <v>7.7264100000000002E-2</v>
      </c>
      <c r="AJ19" s="26">
        <v>5.9927099999999997E-2</v>
      </c>
      <c r="AK19" s="26">
        <v>5.3168100000000003E-2</v>
      </c>
      <c r="AL19" s="26">
        <v>8.8203000000000004E-2</v>
      </c>
      <c r="AM19" s="26">
        <v>4.6013100000000001E-2</v>
      </c>
      <c r="AN19" s="26">
        <v>8.6559200000000003E-2</v>
      </c>
      <c r="AO19" s="26">
        <v>8.3421200000000001E-2</v>
      </c>
      <c r="AP19" s="26">
        <v>6.4789200000000005E-2</v>
      </c>
      <c r="AQ19" s="26">
        <v>5.9257299999999999E-2</v>
      </c>
      <c r="AR19" s="26">
        <v>8.6561899999999997E-2</v>
      </c>
      <c r="AS19" s="26">
        <v>9.1936100000000007E-2</v>
      </c>
      <c r="AT19" s="26">
        <v>8.9469300000000002E-2</v>
      </c>
      <c r="AU19" s="26">
        <v>9.2238799999999996E-2</v>
      </c>
      <c r="AV19" s="26">
        <v>6.6479200000000002E-2</v>
      </c>
      <c r="AW19" s="26">
        <v>5.1805499999999997E-2</v>
      </c>
      <c r="AX19" s="26">
        <v>9.7515900000000003E-2</v>
      </c>
      <c r="AY19" s="26"/>
      <c r="AZ19" s="26"/>
      <c r="BA19" s="26"/>
      <c r="BB19" s="26"/>
      <c r="BC19" s="26"/>
      <c r="BD19" s="26"/>
      <c r="BE19" s="26"/>
      <c r="BF19" s="26"/>
    </row>
    <row r="20" spans="1:58" ht="15.75" thickBot="1">
      <c r="A20" s="58"/>
      <c r="B20" s="25" t="s">
        <v>6</v>
      </c>
      <c r="C20" s="24"/>
      <c r="D20" s="24">
        <v>1</v>
      </c>
      <c r="E20" s="24">
        <v>1</v>
      </c>
      <c r="F20" s="24">
        <v>1</v>
      </c>
      <c r="G20" s="24">
        <v>1</v>
      </c>
      <c r="H20" s="24">
        <v>1</v>
      </c>
      <c r="I20" s="24">
        <v>0.99999999999999989</v>
      </c>
      <c r="J20" s="24">
        <v>1</v>
      </c>
      <c r="K20" s="24">
        <v>1</v>
      </c>
      <c r="L20" s="24">
        <v>0.99999990000000005</v>
      </c>
      <c r="M20" s="24">
        <v>1</v>
      </c>
      <c r="N20" s="24">
        <v>1</v>
      </c>
      <c r="O20" s="24">
        <v>0.99999990000000005</v>
      </c>
      <c r="P20" s="24">
        <v>0.99999990000000005</v>
      </c>
      <c r="Q20" s="24">
        <v>1</v>
      </c>
      <c r="R20" s="24">
        <v>1</v>
      </c>
      <c r="S20" s="24">
        <v>1.0000000999999998</v>
      </c>
      <c r="T20" s="24">
        <v>1</v>
      </c>
      <c r="U20" s="24">
        <v>0.99999989999999994</v>
      </c>
      <c r="V20" s="24">
        <v>0.99999999999999989</v>
      </c>
      <c r="W20" s="24">
        <v>1</v>
      </c>
      <c r="X20" s="24">
        <v>1</v>
      </c>
      <c r="Y20" s="24">
        <v>1</v>
      </c>
      <c r="Z20" s="24">
        <v>1</v>
      </c>
      <c r="AA20" s="24">
        <v>1</v>
      </c>
      <c r="AB20" s="24">
        <v>1.0000001000000001</v>
      </c>
      <c r="AC20" s="24">
        <v>1</v>
      </c>
      <c r="AD20" s="24">
        <v>1</v>
      </c>
      <c r="AE20" s="24">
        <v>1.0000000999999998</v>
      </c>
      <c r="AF20" s="24">
        <v>1</v>
      </c>
      <c r="AG20" s="24">
        <v>1</v>
      </c>
      <c r="AH20" s="24">
        <v>1</v>
      </c>
      <c r="AI20" s="24">
        <v>1</v>
      </c>
      <c r="AJ20" s="24">
        <v>1</v>
      </c>
      <c r="AK20" s="24">
        <v>1</v>
      </c>
      <c r="AL20" s="24">
        <v>1</v>
      </c>
      <c r="AM20" s="24">
        <v>0.99999990000000005</v>
      </c>
      <c r="AN20" s="24">
        <v>1</v>
      </c>
      <c r="AO20" s="24">
        <v>0.99999989999999994</v>
      </c>
      <c r="AP20" s="24">
        <v>1.0000001000000001</v>
      </c>
      <c r="AQ20" s="24">
        <v>1</v>
      </c>
      <c r="AR20" s="24">
        <v>1.0000001000000001</v>
      </c>
      <c r="AS20" s="24">
        <v>1</v>
      </c>
      <c r="AT20" s="24">
        <v>1</v>
      </c>
      <c r="AU20" s="24">
        <v>0.99999999999999989</v>
      </c>
      <c r="AV20" s="24">
        <v>1</v>
      </c>
      <c r="AW20" s="24">
        <v>0.99999989999999994</v>
      </c>
      <c r="AX20" s="24">
        <v>1</v>
      </c>
      <c r="AY20" s="24"/>
      <c r="AZ20" s="24"/>
      <c r="BA20" s="24"/>
      <c r="BB20" s="24"/>
      <c r="BC20" s="24"/>
      <c r="BD20" s="24"/>
      <c r="BE20" s="24"/>
      <c r="BF20" s="24"/>
    </row>
    <row r="21" spans="1:58" ht="15.75" thickBot="1">
      <c r="A21" s="23"/>
      <c r="B21" s="15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</row>
    <row r="22" spans="1:58" ht="15.75" thickBot="1">
      <c r="A22" s="22" t="s">
        <v>5</v>
      </c>
      <c r="B22" s="21"/>
      <c r="C22" s="20">
        <v>97.324169999999995</v>
      </c>
      <c r="D22" s="20">
        <v>102</v>
      </c>
      <c r="E22" s="20">
        <v>108</v>
      </c>
      <c r="F22" s="20">
        <v>112</v>
      </c>
      <c r="G22" s="20">
        <v>115</v>
      </c>
      <c r="H22" s="20">
        <v>129</v>
      </c>
      <c r="I22" s="20">
        <v>88</v>
      </c>
      <c r="J22" s="20">
        <v>94</v>
      </c>
      <c r="K22" s="20">
        <v>97</v>
      </c>
      <c r="L22" s="20">
        <v>93</v>
      </c>
      <c r="M22" s="20">
        <v>100</v>
      </c>
      <c r="N22" s="20">
        <v>99</v>
      </c>
      <c r="O22" s="20">
        <v>96</v>
      </c>
      <c r="P22" s="20">
        <v>100</v>
      </c>
      <c r="Q22" s="20">
        <v>101</v>
      </c>
      <c r="R22" s="20">
        <v>103</v>
      </c>
      <c r="S22" s="20">
        <v>112</v>
      </c>
      <c r="T22" s="20">
        <v>114</v>
      </c>
      <c r="U22" s="20">
        <v>90</v>
      </c>
      <c r="V22" s="20">
        <v>86</v>
      </c>
      <c r="W22" s="20">
        <v>88</v>
      </c>
      <c r="X22" s="20">
        <v>90</v>
      </c>
      <c r="Y22" s="20">
        <v>94</v>
      </c>
      <c r="Z22" s="20">
        <v>88</v>
      </c>
      <c r="AA22" s="20">
        <v>83</v>
      </c>
      <c r="AB22" s="20">
        <v>91</v>
      </c>
      <c r="AC22" s="20">
        <v>94</v>
      </c>
      <c r="AD22" s="20">
        <v>96</v>
      </c>
      <c r="AE22" s="20">
        <v>98</v>
      </c>
      <c r="AF22" s="20">
        <v>114</v>
      </c>
      <c r="AG22" s="20">
        <v>78</v>
      </c>
      <c r="AH22" s="20">
        <v>76</v>
      </c>
      <c r="AI22" s="20">
        <v>82</v>
      </c>
      <c r="AJ22" s="20">
        <v>74</v>
      </c>
      <c r="AK22" s="20">
        <v>80</v>
      </c>
      <c r="AL22" s="20">
        <v>81</v>
      </c>
      <c r="AM22" s="20">
        <v>71</v>
      </c>
      <c r="AN22" s="20">
        <v>75</v>
      </c>
      <c r="AO22" s="20">
        <v>75</v>
      </c>
      <c r="AP22" s="20">
        <v>80.144415000000009</v>
      </c>
      <c r="AQ22" s="20">
        <v>89.372600000000006</v>
      </c>
      <c r="AR22" s="20">
        <v>95.844115000000002</v>
      </c>
      <c r="AS22" s="20">
        <v>75.325104999999994</v>
      </c>
      <c r="AT22" s="20">
        <v>74.992310000000003</v>
      </c>
      <c r="AU22" s="20">
        <v>72.993105</v>
      </c>
      <c r="AV22" s="20">
        <v>75.429699999999997</v>
      </c>
      <c r="AW22" s="20">
        <v>80.553969999999993</v>
      </c>
      <c r="AX22" s="20"/>
      <c r="AY22" s="20"/>
      <c r="AZ22" s="20"/>
      <c r="BA22" s="20"/>
      <c r="BB22" s="20"/>
      <c r="BC22" s="20"/>
      <c r="BD22" s="20"/>
      <c r="BE22" s="20"/>
      <c r="BF22" s="20"/>
    </row>
    <row r="23" spans="1:58" ht="15.75" thickBot="1">
      <c r="A23" s="15"/>
      <c r="B23" s="19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</row>
    <row r="24" spans="1:58" ht="15.75" thickBot="1">
      <c r="A24" s="17" t="s">
        <v>4</v>
      </c>
      <c r="B24" s="16"/>
      <c r="C24" s="10"/>
      <c r="D24" s="10">
        <v>142.46922499999999</v>
      </c>
      <c r="E24" s="10">
        <v>152.46374</v>
      </c>
      <c r="F24" s="10">
        <v>151.313185</v>
      </c>
      <c r="G24" s="10">
        <v>151.09010999999998</v>
      </c>
      <c r="H24" s="10">
        <v>141.41099</v>
      </c>
      <c r="I24" s="10">
        <v>123.76483999999999</v>
      </c>
      <c r="J24" s="10">
        <v>130.10549</v>
      </c>
      <c r="K24" s="10">
        <v>139.91648499999999</v>
      </c>
      <c r="L24" s="10">
        <v>137.54066</v>
      </c>
      <c r="M24" s="10">
        <v>141.93297000000001</v>
      </c>
      <c r="N24" s="10">
        <v>136.74589</v>
      </c>
      <c r="O24" s="10">
        <v>132.42104499999999</v>
      </c>
      <c r="P24" s="10">
        <v>141.44081</v>
      </c>
      <c r="Q24" s="10">
        <v>145.55072000000001</v>
      </c>
      <c r="R24" s="10">
        <v>146.35915</v>
      </c>
      <c r="S24" s="10">
        <v>148.28593999999998</v>
      </c>
      <c r="T24" s="10">
        <v>139.24540500000001</v>
      </c>
      <c r="U24" s="10">
        <v>120.58055</v>
      </c>
      <c r="V24" s="10">
        <v>128.29165499999999</v>
      </c>
      <c r="W24" s="10">
        <v>134.06268</v>
      </c>
      <c r="X24" s="10">
        <v>132.39885000000001</v>
      </c>
      <c r="Y24" s="10">
        <v>129.06744</v>
      </c>
      <c r="Z24" s="10">
        <v>124.375165</v>
      </c>
      <c r="AA24" s="10">
        <v>127.65485000000001</v>
      </c>
      <c r="AB24" s="10">
        <v>135.071675</v>
      </c>
      <c r="AC24" s="10">
        <v>140.28037499999999</v>
      </c>
      <c r="AD24" s="10">
        <v>142.92679000000001</v>
      </c>
      <c r="AE24" s="10">
        <v>131.80890500000001</v>
      </c>
      <c r="AF24" s="10">
        <v>125.44106500000001</v>
      </c>
      <c r="AG24" s="10">
        <v>109.47023</v>
      </c>
      <c r="AH24" s="10">
        <v>115.480895</v>
      </c>
      <c r="AI24" s="10">
        <v>116.128895</v>
      </c>
      <c r="AJ24" s="10">
        <v>123.98622499999999</v>
      </c>
      <c r="AK24" s="10">
        <v>120.83883</v>
      </c>
      <c r="AL24" s="10">
        <v>116.02911</v>
      </c>
      <c r="AM24" s="10">
        <v>113.55662</v>
      </c>
      <c r="AN24" s="10">
        <v>113.14973999999999</v>
      </c>
      <c r="AO24" s="10">
        <v>121.291415</v>
      </c>
      <c r="AP24" s="10">
        <v>124.95493500000001</v>
      </c>
      <c r="AQ24" s="10">
        <v>122.36743999999999</v>
      </c>
      <c r="AR24" s="10">
        <v>112.25579999999999</v>
      </c>
      <c r="AS24" s="10">
        <v>104.796435</v>
      </c>
      <c r="AT24" s="10">
        <v>111.09305000000001</v>
      </c>
      <c r="AU24" s="10">
        <v>109.250225</v>
      </c>
      <c r="AV24" s="10">
        <v>119.25612000000001</v>
      </c>
      <c r="AW24" s="10">
        <v>122.19954</v>
      </c>
      <c r="AX24" s="10">
        <v>122.62805</v>
      </c>
      <c r="AY24" s="10"/>
      <c r="AZ24" s="10"/>
      <c r="BA24" s="10"/>
      <c r="BB24" s="10"/>
      <c r="BC24" s="10"/>
      <c r="BD24" s="10"/>
      <c r="BE24" s="10"/>
      <c r="BF24" s="10"/>
    </row>
    <row r="25" spans="1:58" ht="15.75" thickBot="1">
      <c r="A25" s="15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</row>
    <row r="26" spans="1:58" ht="15.75" thickBot="1">
      <c r="A26" s="12" t="s">
        <v>42</v>
      </c>
      <c r="B26" s="11"/>
      <c r="C26" s="11"/>
      <c r="D26" s="10">
        <v>119.8966975</v>
      </c>
      <c r="E26" s="10">
        <v>127.3010975</v>
      </c>
      <c r="F26" s="10">
        <v>129.5170325</v>
      </c>
      <c r="G26" s="10">
        <v>131.66813250000001</v>
      </c>
      <c r="H26" s="10">
        <v>128.18186750000001</v>
      </c>
      <c r="I26" s="10">
        <v>126.21264000000001</v>
      </c>
      <c r="J26" s="10">
        <v>108.8961525</v>
      </c>
      <c r="K26" s="10">
        <v>116.9439575</v>
      </c>
      <c r="L26" s="10">
        <v>117.2818675</v>
      </c>
      <c r="M26" s="10">
        <v>117.71263999999999</v>
      </c>
      <c r="N26" s="10">
        <v>118.5900525</v>
      </c>
      <c r="O26" s="10">
        <v>115.6678675</v>
      </c>
      <c r="P26" s="10">
        <v>118.902925</v>
      </c>
      <c r="Q26" s="10">
        <v>122.6210075</v>
      </c>
      <c r="R26" s="10">
        <v>123.91928</v>
      </c>
      <c r="S26" s="10">
        <v>125.61805</v>
      </c>
      <c r="T26" s="10">
        <v>125.4809625</v>
      </c>
      <c r="U26" s="10">
        <v>117.42913249999999</v>
      </c>
      <c r="V26" s="10">
        <v>109.02090250000001</v>
      </c>
      <c r="W26" s="10">
        <v>109.92900499999999</v>
      </c>
      <c r="X26" s="10">
        <v>110.4273225</v>
      </c>
      <c r="Y26" s="10">
        <v>109.326145</v>
      </c>
      <c r="Z26" s="10">
        <v>109.30279750000001</v>
      </c>
      <c r="AA26" s="10">
        <v>107.81789000000001</v>
      </c>
      <c r="AB26" s="10">
        <v>108.993275</v>
      </c>
      <c r="AC26" s="10">
        <v>115.62918999999999</v>
      </c>
      <c r="AD26" s="10">
        <v>118.2446575</v>
      </c>
      <c r="AE26" s="10">
        <v>113.91852</v>
      </c>
      <c r="AF26" s="10">
        <v>111.61924500000001</v>
      </c>
      <c r="AG26" s="10">
        <v>111.763965</v>
      </c>
      <c r="AH26" s="10">
        <v>96.529515000000004</v>
      </c>
      <c r="AI26" s="10">
        <v>95.850897500000002</v>
      </c>
      <c r="AJ26" s="10">
        <v>103.05067</v>
      </c>
      <c r="AK26" s="10">
        <v>97.236687500000002</v>
      </c>
      <c r="AL26" s="10">
        <v>97.986744999999999</v>
      </c>
      <c r="AM26" s="10">
        <v>97.077185</v>
      </c>
      <c r="AN26" s="10">
        <v>91.953732500000001</v>
      </c>
      <c r="AO26" s="10">
        <v>97.982579999999999</v>
      </c>
      <c r="AP26" s="10">
        <v>99.901622500000002</v>
      </c>
      <c r="AQ26" s="10">
        <v>101.2559275</v>
      </c>
      <c r="AR26" s="10">
        <v>100.8142</v>
      </c>
      <c r="AS26" s="10">
        <v>100.320275</v>
      </c>
      <c r="AT26" s="10">
        <v>93.209077500000006</v>
      </c>
      <c r="AU26" s="10">
        <v>92.121267500000002</v>
      </c>
      <c r="AV26" s="10">
        <v>96.124612499999998</v>
      </c>
      <c r="AW26" s="10">
        <v>98.814620000000005</v>
      </c>
      <c r="AX26" s="10">
        <v>101.59101</v>
      </c>
      <c r="AY26" s="10"/>
      <c r="AZ26" s="10"/>
      <c r="BA26" s="10"/>
      <c r="BB26" s="10"/>
      <c r="BC26" s="10"/>
      <c r="BD26" s="10"/>
      <c r="BE26" s="10"/>
      <c r="BF26" s="10"/>
    </row>
    <row r="27" spans="1:58">
      <c r="A27" s="9" t="s">
        <v>3</v>
      </c>
      <c r="B27" s="8"/>
      <c r="C27" s="8"/>
      <c r="D27" s="44">
        <v>116.7857175</v>
      </c>
      <c r="E27" s="44">
        <v>125</v>
      </c>
      <c r="F27" s="44">
        <v>132.14285749999999</v>
      </c>
      <c r="G27" s="44">
        <v>129.99999750000001</v>
      </c>
      <c r="H27" s="44">
        <v>127.142855</v>
      </c>
      <c r="I27" s="44">
        <v>127.5</v>
      </c>
      <c r="J27" s="44">
        <v>108.214285</v>
      </c>
      <c r="K27" s="44">
        <v>121.0714325</v>
      </c>
      <c r="L27" s="44">
        <v>122.14285999999998</v>
      </c>
      <c r="M27" s="44">
        <v>119.28571500000001</v>
      </c>
      <c r="N27" s="44">
        <v>121.7948725</v>
      </c>
      <c r="O27" s="44">
        <v>116.00000249999999</v>
      </c>
      <c r="P27" s="44">
        <v>120.39473749999999</v>
      </c>
      <c r="Q27" s="44">
        <v>124.679485</v>
      </c>
      <c r="R27" s="44">
        <v>122.00000250000001</v>
      </c>
      <c r="S27" s="44">
        <v>125.66667</v>
      </c>
      <c r="T27" s="46">
        <v>128.00000249999999</v>
      </c>
      <c r="U27" s="46">
        <v>119.256755</v>
      </c>
      <c r="V27" s="46">
        <v>105.405405</v>
      </c>
      <c r="W27" s="46">
        <v>109.12162000000001</v>
      </c>
      <c r="X27" s="47">
        <v>108.88157749999999</v>
      </c>
      <c r="Y27" s="47">
        <v>110.99999750000001</v>
      </c>
      <c r="Z27" s="47">
        <v>107.7702675</v>
      </c>
      <c r="AA27" s="47">
        <v>108.66666499999999</v>
      </c>
      <c r="AB27" s="47">
        <v>109</v>
      </c>
      <c r="AC27" s="47">
        <v>117.66666499999999</v>
      </c>
      <c r="AD27" s="47">
        <v>118.506495</v>
      </c>
      <c r="AE27" s="47">
        <v>115.25974000000001</v>
      </c>
      <c r="AF27" s="47">
        <v>113</v>
      </c>
      <c r="AG27" s="47">
        <v>111.18420999999999</v>
      </c>
      <c r="AH27" s="47">
        <v>94.736840000000001</v>
      </c>
      <c r="AI27" s="47">
        <v>98.376622499999996</v>
      </c>
      <c r="AJ27" s="47">
        <v>107.7922075</v>
      </c>
      <c r="AK27" s="47">
        <v>96.052629999999994</v>
      </c>
      <c r="AL27" s="47">
        <v>98.333332499999997</v>
      </c>
      <c r="AM27" s="47">
        <v>99.671052500000002</v>
      </c>
      <c r="AN27" s="47">
        <v>91.4473725</v>
      </c>
      <c r="AO27" s="47">
        <v>96.71052499999999</v>
      </c>
      <c r="AP27" s="47">
        <v>97.333330000000004</v>
      </c>
      <c r="AQ27" s="47">
        <v>99.013162499999993</v>
      </c>
      <c r="AR27" s="47">
        <v>98.999997499999992</v>
      </c>
      <c r="AS27" s="47">
        <v>100.000005</v>
      </c>
      <c r="AT27" s="47">
        <v>91.216217499999999</v>
      </c>
      <c r="AU27" s="47">
        <v>90.999994999999998</v>
      </c>
      <c r="AV27" s="47">
        <v>95.394739999999999</v>
      </c>
      <c r="AW27" s="47">
        <v>102.63157750000001</v>
      </c>
      <c r="AX27" s="47">
        <v>105.66666499999999</v>
      </c>
      <c r="AY27" s="47"/>
      <c r="AZ27" s="47"/>
      <c r="BA27" s="47"/>
      <c r="BB27" s="47"/>
      <c r="BC27" s="47"/>
      <c r="BD27" s="47"/>
      <c r="BE27" s="47"/>
      <c r="BF27" s="47"/>
    </row>
    <row r="28" spans="1:58">
      <c r="A28" s="7" t="s">
        <v>2</v>
      </c>
      <c r="B28" s="6"/>
      <c r="C28" s="6"/>
      <c r="D28" s="44">
        <v>131.66666750000002</v>
      </c>
      <c r="E28" s="44">
        <v>126.66666499999999</v>
      </c>
      <c r="F28" s="44">
        <v>121.66666499999999</v>
      </c>
      <c r="G28" s="44">
        <v>142.50000249999999</v>
      </c>
      <c r="H28" s="44">
        <v>125.8333325</v>
      </c>
      <c r="I28" s="44">
        <v>130.83333249999998</v>
      </c>
      <c r="J28" s="44">
        <v>115.8333325</v>
      </c>
      <c r="K28" s="44">
        <v>105.83333500000001</v>
      </c>
      <c r="L28" s="44">
        <v>115.8333325</v>
      </c>
      <c r="M28" s="44">
        <v>110.83333500000001</v>
      </c>
      <c r="N28" s="44">
        <v>119.85293999999999</v>
      </c>
      <c r="O28" s="44">
        <v>109.28570999999999</v>
      </c>
      <c r="P28" s="44">
        <v>113.81578750000001</v>
      </c>
      <c r="Q28" s="44">
        <v>122.91666500000001</v>
      </c>
      <c r="R28" s="44">
        <v>135.4166625</v>
      </c>
      <c r="S28" s="44">
        <v>124.30555749999999</v>
      </c>
      <c r="T28" s="47">
        <v>122.857145</v>
      </c>
      <c r="U28" s="47">
        <v>123.48485000000001</v>
      </c>
      <c r="V28" s="49">
        <v>125</v>
      </c>
      <c r="W28" s="49">
        <v>121.3235325</v>
      </c>
      <c r="X28" s="47">
        <v>115.00000249999999</v>
      </c>
      <c r="Y28" s="47">
        <v>112.14285750000001</v>
      </c>
      <c r="Z28" s="47">
        <v>110.29411999999999</v>
      </c>
      <c r="AA28" s="47">
        <v>108.5714275</v>
      </c>
      <c r="AB28" s="47">
        <v>117.5675725</v>
      </c>
      <c r="AC28" s="47">
        <v>120</v>
      </c>
      <c r="AD28" s="47">
        <v>114.58333500000001</v>
      </c>
      <c r="AE28" s="47">
        <v>104.16666499999999</v>
      </c>
      <c r="AF28" s="47">
        <v>100.714285</v>
      </c>
      <c r="AG28" s="47">
        <v>114.8648675</v>
      </c>
      <c r="AH28" s="47">
        <v>109.72222499999999</v>
      </c>
      <c r="AI28" s="47">
        <v>100.69444250000001</v>
      </c>
      <c r="AJ28" s="47">
        <v>103.4722225</v>
      </c>
      <c r="AK28" s="47">
        <v>100.7352975</v>
      </c>
      <c r="AL28" s="47">
        <v>85.294120000000007</v>
      </c>
      <c r="AM28" s="47">
        <v>96.323527499999997</v>
      </c>
      <c r="AN28" s="47">
        <v>102.27272500000001</v>
      </c>
      <c r="AO28" s="47">
        <v>100.00000250000001</v>
      </c>
      <c r="AP28" s="47">
        <v>111.4285725</v>
      </c>
      <c r="AQ28" s="47">
        <v>107.85713749999999</v>
      </c>
      <c r="AR28" s="47">
        <v>104.41176249999999</v>
      </c>
      <c r="AS28" s="47">
        <v>105.555555</v>
      </c>
      <c r="AT28" s="47">
        <v>94.852937499999996</v>
      </c>
      <c r="AU28" s="47">
        <v>94.285712500000002</v>
      </c>
      <c r="AV28" s="47">
        <v>97.058824999999999</v>
      </c>
      <c r="AW28" s="47">
        <v>95.714285000000004</v>
      </c>
      <c r="AX28" s="47">
        <v>96.428569999999993</v>
      </c>
      <c r="AY28" s="47"/>
      <c r="AZ28" s="47"/>
      <c r="BA28" s="47"/>
      <c r="BB28" s="47"/>
      <c r="BC28" s="47"/>
      <c r="BD28" s="47"/>
      <c r="BE28" s="47"/>
      <c r="BF28" s="47"/>
    </row>
    <row r="29" spans="1:58">
      <c r="A29" s="7" t="s">
        <v>1</v>
      </c>
      <c r="B29" s="6"/>
      <c r="C29" s="6"/>
      <c r="D29" s="44">
        <v>122</v>
      </c>
      <c r="E29" s="44">
        <v>126</v>
      </c>
      <c r="F29" s="44">
        <v>129.5</v>
      </c>
      <c r="G29" s="44">
        <v>128.5</v>
      </c>
      <c r="H29" s="44">
        <v>128</v>
      </c>
      <c r="I29" s="44">
        <v>122</v>
      </c>
      <c r="J29" s="44">
        <v>109</v>
      </c>
      <c r="K29" s="44">
        <v>114.5</v>
      </c>
      <c r="L29" s="44">
        <v>107</v>
      </c>
      <c r="M29" s="44">
        <v>116</v>
      </c>
      <c r="N29" s="44">
        <v>118.85964999999999</v>
      </c>
      <c r="O29" s="44">
        <v>111.01694999999999</v>
      </c>
      <c r="P29" s="44">
        <v>118.9655175</v>
      </c>
      <c r="Q29" s="44">
        <v>123.63636249999999</v>
      </c>
      <c r="R29" s="44">
        <v>130</v>
      </c>
      <c r="S29" s="44">
        <v>122.27272500000001</v>
      </c>
      <c r="T29" s="47">
        <v>122.7272725</v>
      </c>
      <c r="U29" s="47">
        <v>120.90909000000001</v>
      </c>
      <c r="V29" s="49">
        <v>114.2857125</v>
      </c>
      <c r="W29" s="49">
        <v>106.69643000000001</v>
      </c>
      <c r="X29" s="47">
        <v>109.82143000000001</v>
      </c>
      <c r="Y29" s="47">
        <v>105.26315750000001</v>
      </c>
      <c r="Z29" s="47">
        <v>111.8421075</v>
      </c>
      <c r="AA29" s="47">
        <v>110.267855</v>
      </c>
      <c r="AB29" s="47">
        <v>110.0877175</v>
      </c>
      <c r="AC29" s="47">
        <v>107.5892875</v>
      </c>
      <c r="AD29" s="47">
        <v>116.66666749999999</v>
      </c>
      <c r="AE29" s="47">
        <v>105</v>
      </c>
      <c r="AF29" s="47">
        <v>108.6363625</v>
      </c>
      <c r="AG29" s="47">
        <v>114.73214</v>
      </c>
      <c r="AH29" s="47">
        <v>100.43858999999999</v>
      </c>
      <c r="AI29" s="47">
        <v>94.54545250000001</v>
      </c>
      <c r="AJ29" s="47">
        <v>91.071427499999999</v>
      </c>
      <c r="AK29" s="47">
        <v>79.545455000000004</v>
      </c>
      <c r="AL29" s="47">
        <v>93.181815</v>
      </c>
      <c r="AM29" s="47">
        <v>97.272727500000002</v>
      </c>
      <c r="AN29" s="47">
        <v>84.545457499999998</v>
      </c>
      <c r="AO29" s="47">
        <v>92.272727500000002</v>
      </c>
      <c r="AP29" s="47">
        <v>95.9090925</v>
      </c>
      <c r="AQ29" s="47">
        <v>97.272725000000008</v>
      </c>
      <c r="AR29" s="47">
        <v>94.545455000000004</v>
      </c>
      <c r="AS29" s="47">
        <v>91.964287499999998</v>
      </c>
      <c r="AT29" s="47">
        <v>87.037035000000003</v>
      </c>
      <c r="AU29" s="47">
        <v>87.272724999999994</v>
      </c>
      <c r="AV29" s="47">
        <v>90.740740000000002</v>
      </c>
      <c r="AW29" s="47">
        <v>83.771927500000004</v>
      </c>
      <c r="AX29" s="47">
        <v>96.363637499999996</v>
      </c>
      <c r="AY29" s="47"/>
      <c r="AZ29" s="47"/>
      <c r="BA29" s="47"/>
      <c r="BB29" s="47"/>
      <c r="BC29" s="47"/>
      <c r="BD29" s="47"/>
      <c r="BE29" s="47"/>
      <c r="BF29" s="47"/>
    </row>
    <row r="30" spans="1:58" ht="15.75" thickBot="1">
      <c r="A30" s="5" t="s">
        <v>0</v>
      </c>
      <c r="B30" s="4"/>
      <c r="C30" s="4"/>
      <c r="D30" s="45">
        <v>123</v>
      </c>
      <c r="E30" s="45">
        <v>132</v>
      </c>
      <c r="F30" s="45">
        <v>126</v>
      </c>
      <c r="G30" s="45">
        <v>134</v>
      </c>
      <c r="H30" s="45">
        <v>130.5</v>
      </c>
      <c r="I30" s="45">
        <v>124.5</v>
      </c>
      <c r="J30" s="45">
        <v>109</v>
      </c>
      <c r="K30" s="45">
        <v>112</v>
      </c>
      <c r="L30" s="45">
        <v>112</v>
      </c>
      <c r="M30" s="45">
        <v>116.5</v>
      </c>
      <c r="N30" s="44">
        <v>112.49999750000001</v>
      </c>
      <c r="O30" s="44">
        <v>117.59259</v>
      </c>
      <c r="P30" s="44">
        <v>116.98113000000001</v>
      </c>
      <c r="Q30" s="44">
        <v>118.51851500000001</v>
      </c>
      <c r="R30" s="44">
        <v>123.61111</v>
      </c>
      <c r="S30" s="44">
        <v>126.81818250000001</v>
      </c>
      <c r="T30" s="48">
        <v>122.2222225</v>
      </c>
      <c r="U30" s="48">
        <v>112.037035</v>
      </c>
      <c r="V30" s="48">
        <v>111.3636375</v>
      </c>
      <c r="W30" s="48">
        <v>110.64815</v>
      </c>
      <c r="X30" s="48">
        <v>112.70491750000001</v>
      </c>
      <c r="Y30" s="48">
        <v>107.142855</v>
      </c>
      <c r="Z30" s="48">
        <v>111.1111075</v>
      </c>
      <c r="AA30" s="48">
        <v>105.357145</v>
      </c>
      <c r="AB30" s="48">
        <v>107.2727275</v>
      </c>
      <c r="AC30" s="48">
        <v>113.839285</v>
      </c>
      <c r="AD30" s="48">
        <v>118.85965</v>
      </c>
      <c r="AE30" s="48">
        <v>115.90909000000001</v>
      </c>
      <c r="AF30" s="48">
        <v>111.81818250000001</v>
      </c>
      <c r="AG30" s="48">
        <v>111.36363250000001</v>
      </c>
      <c r="AH30" s="48">
        <v>96.428569999999993</v>
      </c>
      <c r="AI30" s="48">
        <v>90.9090925</v>
      </c>
      <c r="AJ30" s="48">
        <v>98.245615000000001</v>
      </c>
      <c r="AK30" s="48">
        <v>104.5454525</v>
      </c>
      <c r="AL30" s="48">
        <v>100.90908999999999</v>
      </c>
      <c r="AM30" s="48">
        <v>92.410717500000004</v>
      </c>
      <c r="AN30" s="48">
        <v>93.636362500000004</v>
      </c>
      <c r="AO30" s="48">
        <v>101.81818749999999</v>
      </c>
      <c r="AP30" s="48">
        <v>104.01785749999999</v>
      </c>
      <c r="AQ30" s="48">
        <v>105.5555525</v>
      </c>
      <c r="AR30" s="48">
        <v>105.5555525</v>
      </c>
      <c r="AS30" s="48">
        <v>102.7777775</v>
      </c>
      <c r="AT30" s="48">
        <v>98.584910000000008</v>
      </c>
      <c r="AU30" s="48">
        <v>95.370372500000002</v>
      </c>
      <c r="AV30" s="48">
        <v>99.056602499999997</v>
      </c>
      <c r="AW30" s="48">
        <v>97.222225000000009</v>
      </c>
      <c r="AX30" s="48">
        <v>96.69811</v>
      </c>
      <c r="AY30" s="48"/>
      <c r="AZ30" s="48"/>
      <c r="BA30" s="48"/>
      <c r="BB30" s="48"/>
      <c r="BC30" s="48"/>
      <c r="BD30" s="48"/>
      <c r="BE30" s="48"/>
      <c r="BF30" s="48"/>
    </row>
    <row r="31" spans="1:58" ht="5.0999999999999996" customHeight="1"/>
    <row r="32" spans="1:58" ht="5.0999999999999996" customHeight="1"/>
    <row r="33" ht="5.0999999999999996" customHeight="1"/>
    <row r="34" ht="5.0999999999999996" customHeight="1"/>
    <row r="35" ht="5.0999999999999996" customHeight="1"/>
    <row r="36" ht="5.0999999999999996" customHeight="1"/>
    <row r="37" ht="5.0999999999999996" customHeight="1"/>
    <row r="38" ht="5.0999999999999996" customHeight="1"/>
    <row r="39" ht="5.0999999999999996" customHeight="1"/>
    <row r="40" ht="5.0999999999999996" customHeight="1"/>
  </sheetData>
  <mergeCells count="4">
    <mergeCell ref="A2:A5"/>
    <mergeCell ref="A7:A10"/>
    <mergeCell ref="A12:A15"/>
    <mergeCell ref="A17:A20"/>
  </mergeCells>
  <conditionalFormatting sqref="C10">
    <cfRule type="expression" priority="133">
      <formula>IF(C10 = 0,"",SUM(C7:C9))</formula>
    </cfRule>
  </conditionalFormatting>
  <conditionalFormatting sqref="C10">
    <cfRule type="expression" priority="131">
      <formula>IF(C10 = 0,"",SUM(C7:C9))</formula>
    </cfRule>
  </conditionalFormatting>
  <conditionalFormatting sqref="C10">
    <cfRule type="expression" priority="129">
      <formula>IF(C10 = 0,"",SUM(C7:C9))</formula>
    </cfRule>
  </conditionalFormatting>
  <conditionalFormatting sqref="D10">
    <cfRule type="expression" priority="127">
      <formula>IF(D10 = 0,"",SUM(D7:D9))</formula>
    </cfRule>
  </conditionalFormatting>
  <conditionalFormatting sqref="E10">
    <cfRule type="expression" priority="125">
      <formula>IF(E10 = 0,"",SUM(E7:E9))</formula>
    </cfRule>
  </conditionalFormatting>
  <conditionalFormatting sqref="E10">
    <cfRule type="expression" priority="123">
      <formula>IF(E10 = 0,"",SUM(E7:E9))</formula>
    </cfRule>
  </conditionalFormatting>
  <conditionalFormatting sqref="F10">
    <cfRule type="expression" priority="121">
      <formula>IF(F10 = 0,"",SUM(F7:F9))</formula>
    </cfRule>
  </conditionalFormatting>
  <conditionalFormatting sqref="G10">
    <cfRule type="expression" priority="119">
      <formula>IF(G10 = 0,"",SUM(G7:G9))</formula>
    </cfRule>
  </conditionalFormatting>
  <conditionalFormatting sqref="H10">
    <cfRule type="expression" priority="117">
      <formula>IF(H10 = 0,"",SUM(H7:H9))</formula>
    </cfRule>
  </conditionalFormatting>
  <conditionalFormatting sqref="I10">
    <cfRule type="expression" priority="115">
      <formula>IF(I10 = 0,"",SUM(I7:I9))</formula>
    </cfRule>
  </conditionalFormatting>
  <conditionalFormatting sqref="J10">
    <cfRule type="expression" priority="113">
      <formula>IF(J10 = 0,"",SUM(J7:J9))</formula>
    </cfRule>
  </conditionalFormatting>
  <conditionalFormatting sqref="K10">
    <cfRule type="expression" priority="111">
      <formula>IF(K10 = 0,"",SUM(K7:K9))</formula>
    </cfRule>
  </conditionalFormatting>
  <conditionalFormatting sqref="L10">
    <cfRule type="expression" priority="109">
      <formula>IF(L10 = 0,"",SUM(L7:L9))</formula>
    </cfRule>
  </conditionalFormatting>
  <conditionalFormatting sqref="M10">
    <cfRule type="expression" priority="107">
      <formula>IF(M10 = 0,"",SUM(M7:M9))</formula>
    </cfRule>
  </conditionalFormatting>
  <conditionalFormatting sqref="N10">
    <cfRule type="expression" priority="105">
      <formula>IF(N10 = 0,"",SUM(N7:N9))</formula>
    </cfRule>
  </conditionalFormatting>
  <conditionalFormatting sqref="O10">
    <cfRule type="expression" priority="103">
      <formula>IF(O10 = 0,"",SUM(O7:O9))</formula>
    </cfRule>
  </conditionalFormatting>
  <conditionalFormatting sqref="P10">
    <cfRule type="expression" priority="101">
      <formula>IF(P10 = 0,"",SUM(P7:P9))</formula>
    </cfRule>
  </conditionalFormatting>
  <conditionalFormatting sqref="Q10">
    <cfRule type="expression" priority="99">
      <formula>IF(Q10 = 0,"",SUM(Q7:Q9))</formula>
    </cfRule>
  </conditionalFormatting>
  <conditionalFormatting sqref="R10">
    <cfRule type="expression" priority="97">
      <formula>IF(R10 = 0,"",SUM(R7:R9))</formula>
    </cfRule>
  </conditionalFormatting>
  <conditionalFormatting sqref="S10">
    <cfRule type="expression" priority="95">
      <formula>IF(S10 = 0,"",SUM(S7:S9))</formula>
    </cfRule>
  </conditionalFormatting>
  <conditionalFormatting sqref="T10">
    <cfRule type="expression" priority="93">
      <formula>IF(T10 = 0,"",SUM(T7:T9))</formula>
    </cfRule>
  </conditionalFormatting>
  <conditionalFormatting sqref="U10">
    <cfRule type="expression" priority="91">
      <formula>IF(U10 = 0,"",SUM(U7:U9))</formula>
    </cfRule>
  </conditionalFormatting>
  <conditionalFormatting sqref="V10">
    <cfRule type="expression" priority="89">
      <formula>IF(V10 = 0,"",SUM(V7:V9))</formula>
    </cfRule>
  </conditionalFormatting>
  <conditionalFormatting sqref="W10">
    <cfRule type="expression" priority="87">
      <formula>IF(W10 = 0,"",SUM(W7:W9))</formula>
    </cfRule>
  </conditionalFormatting>
  <conditionalFormatting sqref="X10">
    <cfRule type="expression" priority="85">
      <formula>IF(X10 = 0,"",SUM(X7:X9))</formula>
    </cfRule>
  </conditionalFormatting>
  <conditionalFormatting sqref="Y10">
    <cfRule type="expression" priority="83">
      <formula>IF(Y10 = 0,"",SUM(Y7:Y9))</formula>
    </cfRule>
  </conditionalFormatting>
  <conditionalFormatting sqref="Z10">
    <cfRule type="expression" priority="81">
      <formula>IF(Z10 = 0,"",SUM(Z7:Z9))</formula>
    </cfRule>
  </conditionalFormatting>
  <conditionalFormatting sqref="AA10">
    <cfRule type="expression" priority="79">
      <formula>IF(AA10 = 0,"",SUM(AA7:AA9))</formula>
    </cfRule>
  </conditionalFormatting>
  <conditionalFormatting sqref="AB10">
    <cfRule type="expression" priority="77">
      <formula>IF(AB10 = 0,"",SUM(AB7:AB9))</formula>
    </cfRule>
  </conditionalFormatting>
  <conditionalFormatting sqref="AC10">
    <cfRule type="expression" priority="75">
      <formula>IF(AC10 = 0,"",SUM(AC7:AC9))</formula>
    </cfRule>
  </conditionalFormatting>
  <conditionalFormatting sqref="AD10">
    <cfRule type="expression" priority="73">
      <formula>IF(AD10 = 0,"",SUM(AD7:AD9))</formula>
    </cfRule>
  </conditionalFormatting>
  <conditionalFormatting sqref="AE10">
    <cfRule type="expression" priority="71">
      <formula>IF(AE10 = 0,"",SUM(AE7:AE9))</formula>
    </cfRule>
  </conditionalFormatting>
  <conditionalFormatting sqref="AF10">
    <cfRule type="expression" priority="69">
      <formula>IF(AF10 = 0,"",SUM(AF7:AF9))</formula>
    </cfRule>
  </conditionalFormatting>
  <conditionalFormatting sqref="AH10">
    <cfRule type="expression" priority="67">
      <formula>IF(AH10 = 0,"",SUM(AH7:AH9))</formula>
    </cfRule>
  </conditionalFormatting>
  <conditionalFormatting sqref="AG10">
    <cfRule type="expression" priority="65">
      <formula>IF(AG10 = 0,"",SUM(AG7:AG9))</formula>
    </cfRule>
  </conditionalFormatting>
  <conditionalFormatting sqref="AI10">
    <cfRule type="expression" priority="63">
      <formula>IF(AI10 = 0,"",SUM(AI7:AI9))</formula>
    </cfRule>
  </conditionalFormatting>
  <conditionalFormatting sqref="AJ10">
    <cfRule type="expression" priority="62">
      <formula>IF(AJ10 = 0,"",SUM(AJ7:AJ9))</formula>
    </cfRule>
  </conditionalFormatting>
  <conditionalFormatting sqref="AK10">
    <cfRule type="expression" priority="61">
      <formula>IF(AK10 = 0,"",SUM(AK7:AK9))</formula>
    </cfRule>
  </conditionalFormatting>
  <conditionalFormatting sqref="AJ10">
    <cfRule type="expression" priority="60">
      <formula>IF(AJ10 = 0,"",SUM(AJ7:AJ9))</formula>
    </cfRule>
  </conditionalFormatting>
  <conditionalFormatting sqref="AL10">
    <cfRule type="expression" priority="59">
      <formula>IF(AL10 = 0,"",SUM(AL7:AL9))</formula>
    </cfRule>
  </conditionalFormatting>
  <conditionalFormatting sqref="AM10">
    <cfRule type="expression" priority="58">
      <formula>IF(AM10 = 0,"",SUM(AM7:AM9))</formula>
    </cfRule>
  </conditionalFormatting>
  <conditionalFormatting sqref="AL10">
    <cfRule type="expression" priority="57">
      <formula>IF(AL10 = 0,"",SUM(AL7:AL9))</formula>
    </cfRule>
  </conditionalFormatting>
  <conditionalFormatting sqref="AN10">
    <cfRule type="expression" priority="56">
      <formula>IF(AN10 = 0,"",SUM(AN7:AN9))</formula>
    </cfRule>
  </conditionalFormatting>
  <conditionalFormatting sqref="AO10">
    <cfRule type="expression" priority="55">
      <formula>IF(AO10 = 0,"",SUM(AO7:AO9))</formula>
    </cfRule>
  </conditionalFormatting>
  <conditionalFormatting sqref="AO10">
    <cfRule type="expression" priority="53">
      <formula>IF(AO10 = 0,"",SUM(AO7:AO9))</formula>
    </cfRule>
  </conditionalFormatting>
  <conditionalFormatting sqref="AP10">
    <cfRule type="expression" priority="51">
      <formula>IF(AP10 = 0,"",SUM(AP7:AP9))</formula>
    </cfRule>
  </conditionalFormatting>
  <conditionalFormatting sqref="AQ10">
    <cfRule type="expression" priority="50">
      <formula>IF(AQ10 = 0,"",SUM(AQ7:AQ9))</formula>
    </cfRule>
  </conditionalFormatting>
  <conditionalFormatting sqref="AR10">
    <cfRule type="expression" priority="49">
      <formula>IF(AR10 = 0,"",SUM(AR7:AR9))</formula>
    </cfRule>
  </conditionalFormatting>
  <conditionalFormatting sqref="AS10">
    <cfRule type="expression" priority="48">
      <formula>IF(AS10 = 0,"",SUM(AS7:AS9))</formula>
    </cfRule>
  </conditionalFormatting>
  <conditionalFormatting sqref="AS10">
    <cfRule type="expression" priority="47">
      <formula>IF(AS10 = 0,"",SUM(AS7:AS9))</formula>
    </cfRule>
  </conditionalFormatting>
  <conditionalFormatting sqref="AT10">
    <cfRule type="expression" priority="46">
      <formula>IF(AT10 = 0,"",SUM(AT7:AT9))</formula>
    </cfRule>
  </conditionalFormatting>
  <conditionalFormatting sqref="AT10">
    <cfRule type="expression" priority="45">
      <formula>IF(AT10 = 0,"",SUM(AT7:AT9))</formula>
    </cfRule>
  </conditionalFormatting>
  <conditionalFormatting sqref="AT10">
    <cfRule type="expression" priority="44">
      <formula>IF(AT10 = 0,"",SUM(AT7:AT9))</formula>
    </cfRule>
  </conditionalFormatting>
  <conditionalFormatting sqref="AU10">
    <cfRule type="expression" priority="43">
      <formula>IF(AU10 = 0,"",SUM(AU7:AU9))</formula>
    </cfRule>
  </conditionalFormatting>
  <conditionalFormatting sqref="AU10">
    <cfRule type="expression" priority="42">
      <formula>IF(AU10 = 0,"",SUM(AU7:AU9))</formula>
    </cfRule>
  </conditionalFormatting>
  <conditionalFormatting sqref="AU10">
    <cfRule type="expression" priority="41">
      <formula>IF(AU10 = 0,"",SUM(AU7:AU9))</formula>
    </cfRule>
  </conditionalFormatting>
  <conditionalFormatting sqref="AV10">
    <cfRule type="expression" priority="40">
      <formula>IF(AV10 = 0,"",SUM(AV7:AV9))</formula>
    </cfRule>
  </conditionalFormatting>
  <conditionalFormatting sqref="AV10">
    <cfRule type="expression" priority="39">
      <formula>IF(AV10 = 0,"",SUM(AV7:AV9))</formula>
    </cfRule>
  </conditionalFormatting>
  <conditionalFormatting sqref="AV10">
    <cfRule type="expression" priority="38">
      <formula>IF(AV10 = 0,"",SUM(AV7:AV9))</formula>
    </cfRule>
  </conditionalFormatting>
  <conditionalFormatting sqref="AW10">
    <cfRule type="expression" priority="37">
      <formula>IF(AW10 = 0,"",SUM(AW7:AW9))</formula>
    </cfRule>
  </conditionalFormatting>
  <conditionalFormatting sqref="AW10">
    <cfRule type="expression" priority="36">
      <formula>IF(AW10 = 0,"",SUM(AW7:AW9))</formula>
    </cfRule>
  </conditionalFormatting>
  <conditionalFormatting sqref="AW10">
    <cfRule type="expression" priority="35">
      <formula>IF(AW10 = 0,"",SUM(AW7:AW9))</formula>
    </cfRule>
  </conditionalFormatting>
  <conditionalFormatting sqref="AX10">
    <cfRule type="expression" priority="34">
      <formula>IF(AX10 = 0,"",SUM(AX7:AX9))</formula>
    </cfRule>
  </conditionalFormatting>
  <conditionalFormatting sqref="AX10">
    <cfRule type="expression" priority="33">
      <formula>IF(AX10 = 0,"",SUM(AX7:AX9))</formula>
    </cfRule>
  </conditionalFormatting>
  <conditionalFormatting sqref="AX10">
    <cfRule type="expression" priority="32">
      <formula>IF(AX10 = 0,"",SUM(AX7:AX9))</formula>
    </cfRule>
  </conditionalFormatting>
  <conditionalFormatting sqref="AY10">
    <cfRule type="expression" priority="31">
      <formula>IF(AY10 = 0,"",SUM(AY7:AY9))</formula>
    </cfRule>
  </conditionalFormatting>
  <conditionalFormatting sqref="AY10">
    <cfRule type="expression" priority="30">
      <formula>IF(AY10 = 0,"",SUM(AY7:AY9))</formula>
    </cfRule>
  </conditionalFormatting>
  <conditionalFormatting sqref="AY10">
    <cfRule type="expression" priority="29">
      <formula>IF(AY10 = 0,"",SUM(AY7:AY9))</formula>
    </cfRule>
  </conditionalFormatting>
  <conditionalFormatting sqref="AZ10">
    <cfRule type="expression" priority="28">
      <formula>IF(AZ10 = 0,"",SUM(AZ7:AZ9))</formula>
    </cfRule>
  </conditionalFormatting>
  <conditionalFormatting sqref="AZ10">
    <cfRule type="expression" priority="27">
      <formula>IF(AZ10 = 0,"",SUM(AZ7:AZ9))</formula>
    </cfRule>
  </conditionalFormatting>
  <conditionalFormatting sqref="AZ10">
    <cfRule type="expression" priority="26">
      <formula>IF(AZ10 = 0,"",SUM(AZ7:AZ9))</formula>
    </cfRule>
  </conditionalFormatting>
  <conditionalFormatting sqref="BA10">
    <cfRule type="expression" priority="25">
      <formula>IF(BA10 = 0,"",SUM(BA7:BA9))</formula>
    </cfRule>
  </conditionalFormatting>
  <conditionalFormatting sqref="BA10">
    <cfRule type="expression" priority="24">
      <formula>IF(BA10 = 0,"",SUM(BA7:BA9))</formula>
    </cfRule>
  </conditionalFormatting>
  <conditionalFormatting sqref="BA10">
    <cfRule type="expression" priority="23">
      <formula>IF(BA10 = 0,"",SUM(BA7:BA9))</formula>
    </cfRule>
  </conditionalFormatting>
  <conditionalFormatting sqref="BB10">
    <cfRule type="expression" priority="22">
      <formula>IF(BB10 = 0,"",SUM(BB7:BB9))</formula>
    </cfRule>
  </conditionalFormatting>
  <conditionalFormatting sqref="BB10">
    <cfRule type="expression" priority="21">
      <formula>IF(BB10 = 0,"",SUM(BB7:BB9))</formula>
    </cfRule>
  </conditionalFormatting>
  <conditionalFormatting sqref="BB10">
    <cfRule type="expression" priority="20">
      <formula>IF(BB10 = 0,"",SUM(BB7:BB9))</formula>
    </cfRule>
  </conditionalFormatting>
  <conditionalFormatting sqref="BC10">
    <cfRule type="expression" priority="19">
      <formula>IF(BC10 = 0,"",SUM(BC7:BC9))</formula>
    </cfRule>
  </conditionalFormatting>
  <conditionalFormatting sqref="BC10">
    <cfRule type="expression" priority="18">
      <formula>IF(BC10 = 0,"",SUM(BC7:BC9))</formula>
    </cfRule>
  </conditionalFormatting>
  <conditionalFormatting sqref="BC10">
    <cfRule type="expression" priority="17">
      <formula>IF(BC10 = 0,"",SUM(BC7:BC9))</formula>
    </cfRule>
  </conditionalFormatting>
  <conditionalFormatting sqref="BD10">
    <cfRule type="expression" priority="16">
      <formula>IF(BD10 = 0,"",SUM(BD7:BD9))</formula>
    </cfRule>
  </conditionalFormatting>
  <conditionalFormatting sqref="BD10">
    <cfRule type="expression" priority="15">
      <formula>IF(BD10 = 0,"",SUM(BD7:BD9))</formula>
    </cfRule>
  </conditionalFormatting>
  <conditionalFormatting sqref="BD10">
    <cfRule type="expression" priority="14">
      <formula>IF(BD10 = 0,"",SUM(BD7:BD9))</formula>
    </cfRule>
  </conditionalFormatting>
  <conditionalFormatting sqref="BE10">
    <cfRule type="expression" priority="13">
      <formula>IF(BE10 = 0,"",SUM(BE7:BE9))</formula>
    </cfRule>
  </conditionalFormatting>
  <conditionalFormatting sqref="BE10">
    <cfRule type="expression" priority="12">
      <formula>IF(BE10 = 0,"",SUM(BE7:BE9))</formula>
    </cfRule>
  </conditionalFormatting>
  <conditionalFormatting sqref="BE10">
    <cfRule type="expression" priority="11">
      <formula>IF(BE10 = 0,"",SUM(BE7:BE9))</formula>
    </cfRule>
  </conditionalFormatting>
  <conditionalFormatting sqref="BF10">
    <cfRule type="expression" priority="10">
      <formula>IF(BF10 = 0,"",SUM(BF7:BF9))</formula>
    </cfRule>
  </conditionalFormatting>
  <conditionalFormatting sqref="BF10">
    <cfRule type="expression" priority="9">
      <formula>IF(BF10 = 0,"",SUM(BF7:BF9))</formula>
    </cfRule>
  </conditionalFormatting>
  <conditionalFormatting sqref="BF10">
    <cfRule type="expression" priority="8">
      <formula>IF(BF10 = 0,"",SUM(BF7:BF9))</formula>
    </cfRule>
  </conditionalFormatting>
  <conditionalFormatting sqref="AT10">
    <cfRule type="expression" priority="7">
      <formula>IF(AT10 = 0,"",SUM(AT7:AT9))</formula>
    </cfRule>
  </conditionalFormatting>
  <conditionalFormatting sqref="AU10">
    <cfRule type="expression" priority="6">
      <formula>IF(AU10 = 0,"",SUM(AU7:AU9))</formula>
    </cfRule>
  </conditionalFormatting>
  <conditionalFormatting sqref="AU10">
    <cfRule type="expression" priority="5">
      <formula>IF(AU10 = 0,"",SUM(AU7:AU9))</formula>
    </cfRule>
  </conditionalFormatting>
  <conditionalFormatting sqref="AV10">
    <cfRule type="expression" priority="4">
      <formula>IF(AV10 = 0,"",SUM(AV7:AV9))</formula>
    </cfRule>
  </conditionalFormatting>
  <conditionalFormatting sqref="AV10">
    <cfRule type="expression" priority="3">
      <formula>IF(AV10 = 0,"",SUM(AV7:AV9))</formula>
    </cfRule>
  </conditionalFormatting>
  <conditionalFormatting sqref="AW10">
    <cfRule type="expression" priority="2">
      <formula>IF(AW10 = 0,"",SUM(AW7:AW9))</formula>
    </cfRule>
  </conditionalFormatting>
  <conditionalFormatting sqref="AW10">
    <cfRule type="expression" priority="1">
      <formula>IF(AW10 = 0,"",SUM(AW7:AW9))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L40"/>
  <sheetViews>
    <sheetView showGridLines="0" topLeftCell="AO1" zoomScale="85" zoomScaleNormal="85" workbookViewId="0">
      <pane ySplit="1" topLeftCell="A2" activePane="bottomLeft" state="frozen"/>
      <selection pane="bottomLeft" activeCell="AX7" sqref="AX7"/>
    </sheetView>
  </sheetViews>
  <sheetFormatPr defaultColWidth="9.140625" defaultRowHeight="15"/>
  <cols>
    <col min="1" max="1" width="45.85546875" style="1" customWidth="1"/>
    <col min="2" max="2" width="14.42578125" style="3" customWidth="1"/>
    <col min="3" max="4" width="11.140625" style="2" customWidth="1"/>
    <col min="5" max="16384" width="9.140625" style="1"/>
  </cols>
  <sheetData>
    <row r="1" spans="1:64" ht="20.25" customHeight="1" thickBot="1">
      <c r="A1" s="43" t="s">
        <v>41</v>
      </c>
      <c r="B1" s="42" t="s">
        <v>14</v>
      </c>
      <c r="C1" s="41">
        <v>41091</v>
      </c>
      <c r="D1" s="41">
        <v>41122</v>
      </c>
      <c r="E1" s="41">
        <v>41153</v>
      </c>
      <c r="F1" s="41">
        <v>41183</v>
      </c>
      <c r="G1" s="41">
        <v>41214</v>
      </c>
      <c r="H1" s="41">
        <v>41244</v>
      </c>
      <c r="I1" s="41">
        <v>41275</v>
      </c>
      <c r="J1" s="41">
        <v>41306</v>
      </c>
      <c r="K1" s="41">
        <v>41334</v>
      </c>
      <c r="L1" s="41">
        <v>41365</v>
      </c>
      <c r="M1" s="41">
        <v>41030</v>
      </c>
      <c r="N1" s="41">
        <v>41426</v>
      </c>
      <c r="O1" s="41">
        <v>41456</v>
      </c>
      <c r="P1" s="41">
        <v>41487</v>
      </c>
      <c r="Q1" s="41">
        <v>41518</v>
      </c>
      <c r="R1" s="41">
        <v>41548</v>
      </c>
      <c r="S1" s="41">
        <v>41579</v>
      </c>
      <c r="T1" s="41">
        <v>41609</v>
      </c>
      <c r="U1" s="41">
        <v>41640</v>
      </c>
      <c r="V1" s="41">
        <v>41671</v>
      </c>
      <c r="W1" s="41">
        <v>41699</v>
      </c>
      <c r="X1" s="41">
        <v>41730</v>
      </c>
      <c r="Y1" s="41">
        <v>41760</v>
      </c>
      <c r="Z1" s="41">
        <v>41791</v>
      </c>
      <c r="AA1" s="41">
        <v>41821</v>
      </c>
      <c r="AB1" s="41">
        <v>41852</v>
      </c>
      <c r="AC1" s="41">
        <v>41883</v>
      </c>
      <c r="AD1" s="41">
        <v>41913</v>
      </c>
      <c r="AE1" s="41">
        <v>41944</v>
      </c>
      <c r="AF1" s="41">
        <v>41974</v>
      </c>
      <c r="AG1" s="41">
        <v>42005</v>
      </c>
      <c r="AH1" s="41">
        <v>42036</v>
      </c>
      <c r="AI1" s="41">
        <v>42064</v>
      </c>
      <c r="AJ1" s="41">
        <v>42095</v>
      </c>
      <c r="AK1" s="41">
        <v>42125</v>
      </c>
      <c r="AL1" s="41">
        <v>42156</v>
      </c>
      <c r="AM1" s="41">
        <v>42186</v>
      </c>
      <c r="AN1" s="41">
        <v>42217</v>
      </c>
      <c r="AO1" s="41">
        <v>42248</v>
      </c>
      <c r="AP1" s="41">
        <v>42278</v>
      </c>
      <c r="AQ1" s="41">
        <v>42309</v>
      </c>
      <c r="AR1" s="41">
        <v>42339</v>
      </c>
      <c r="AS1" s="41">
        <v>42370</v>
      </c>
      <c r="AT1" s="41">
        <v>42401</v>
      </c>
      <c r="AU1" s="41">
        <v>42430</v>
      </c>
      <c r="AV1" s="41">
        <v>42461</v>
      </c>
      <c r="AW1" s="41">
        <v>42491</v>
      </c>
      <c r="AX1" s="41">
        <v>42522</v>
      </c>
      <c r="AY1" s="41">
        <v>42552</v>
      </c>
      <c r="AZ1" s="41">
        <v>42583</v>
      </c>
      <c r="BA1" s="41">
        <v>42614</v>
      </c>
      <c r="BB1" s="41">
        <v>42644</v>
      </c>
      <c r="BC1" s="41">
        <v>42675</v>
      </c>
      <c r="BD1" s="41">
        <v>42705</v>
      </c>
      <c r="BE1" s="41">
        <v>42736</v>
      </c>
      <c r="BF1" s="41">
        <v>42767</v>
      </c>
      <c r="BG1" s="41">
        <v>42795</v>
      </c>
      <c r="BH1" s="41">
        <v>42826</v>
      </c>
      <c r="BI1" s="41">
        <v>42856</v>
      </c>
      <c r="BJ1" s="41">
        <v>42887</v>
      </c>
      <c r="BK1" s="41">
        <v>42917</v>
      </c>
      <c r="BL1" s="41">
        <v>42948</v>
      </c>
    </row>
    <row r="2" spans="1:64">
      <c r="A2" s="50" t="s">
        <v>13</v>
      </c>
      <c r="B2" s="40" t="s">
        <v>9</v>
      </c>
      <c r="C2" s="39">
        <v>0.28971429999999998</v>
      </c>
      <c r="D2" s="39">
        <v>0.28616330000000001</v>
      </c>
      <c r="E2" s="39">
        <v>0.31232650000000001</v>
      </c>
      <c r="F2" s="39">
        <v>0.2413265</v>
      </c>
      <c r="G2" s="39">
        <v>0.27895920000000002</v>
      </c>
      <c r="H2" s="39">
        <v>0.45287759999999999</v>
      </c>
      <c r="I2" s="39">
        <v>0.1944082</v>
      </c>
      <c r="J2" s="39">
        <v>0.14271429999999999</v>
      </c>
      <c r="K2" s="39">
        <v>0.23112240000000001</v>
      </c>
      <c r="L2" s="39">
        <v>0.25340819999999997</v>
      </c>
      <c r="M2" s="39">
        <v>0.334069</v>
      </c>
      <c r="N2" s="39">
        <v>0.27381749999999999</v>
      </c>
      <c r="O2" s="39">
        <v>0.28622779999999998</v>
      </c>
      <c r="P2" s="39">
        <v>0.24447569999999999</v>
      </c>
      <c r="Q2" s="39">
        <v>0.25698840000000001</v>
      </c>
      <c r="R2" s="39">
        <v>0.31361139999999998</v>
      </c>
      <c r="S2" s="39">
        <v>0.29625089999999998</v>
      </c>
      <c r="T2" s="39">
        <v>0.4541946</v>
      </c>
      <c r="U2" s="39">
        <v>0.17134279999999999</v>
      </c>
      <c r="V2" s="39">
        <v>0.20029820000000001</v>
      </c>
      <c r="W2" s="39">
        <v>0.27590789999999998</v>
      </c>
      <c r="X2" s="39">
        <v>0.19614010000000001</v>
      </c>
      <c r="Y2" s="39">
        <v>0.27991759999999999</v>
      </c>
      <c r="Z2" s="39">
        <v>0.2038258</v>
      </c>
      <c r="AA2" s="39">
        <v>0.2113168</v>
      </c>
      <c r="AB2" s="39">
        <v>0.17616290000000001</v>
      </c>
      <c r="AC2" s="39">
        <v>0.2092282</v>
      </c>
      <c r="AD2" s="39">
        <v>0.27118959999999998</v>
      </c>
      <c r="AE2" s="39">
        <v>0.27894570000000002</v>
      </c>
      <c r="AF2" s="39">
        <v>0.4372587</v>
      </c>
      <c r="AG2" s="39">
        <v>9.1618000000000005E-2</v>
      </c>
      <c r="AH2" s="39">
        <v>0.16036600000000001</v>
      </c>
      <c r="AI2" s="39">
        <v>0.21745700000000001</v>
      </c>
      <c r="AJ2" s="39">
        <v>0.22820489999999999</v>
      </c>
      <c r="AK2" s="35">
        <v>0.24250150000000001</v>
      </c>
      <c r="AL2" s="39">
        <v>0.12588540000000001</v>
      </c>
      <c r="AM2" s="35">
        <v>0.1732901</v>
      </c>
      <c r="AN2" s="35">
        <v>0.16937489999999999</v>
      </c>
      <c r="AO2" s="39">
        <v>0.1150972</v>
      </c>
      <c r="AP2" s="39">
        <v>0.15472079999999999</v>
      </c>
      <c r="AQ2" s="39">
        <v>0.1768827</v>
      </c>
      <c r="AR2" s="39">
        <v>0.36429289999999998</v>
      </c>
      <c r="AS2" s="39">
        <v>8.3804699999999996E-2</v>
      </c>
      <c r="AT2" s="39">
        <v>0.20776349999999999</v>
      </c>
      <c r="AU2" s="39">
        <v>0.19723859999999999</v>
      </c>
      <c r="AV2" s="39">
        <v>0.2170272</v>
      </c>
      <c r="AW2" s="39">
        <v>0.1820987</v>
      </c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</row>
    <row r="3" spans="1:64">
      <c r="A3" s="51"/>
      <c r="B3" s="38" t="s">
        <v>8</v>
      </c>
      <c r="C3" s="33">
        <v>0.33008159999999998</v>
      </c>
      <c r="D3" s="33">
        <v>0.43555100000000002</v>
      </c>
      <c r="E3" s="33">
        <v>0.4263673</v>
      </c>
      <c r="F3" s="33">
        <v>0.50693880000000002</v>
      </c>
      <c r="G3" s="33">
        <v>0.45932650000000003</v>
      </c>
      <c r="H3" s="33">
        <v>0.3256735</v>
      </c>
      <c r="I3" s="33">
        <v>0.30514279999999999</v>
      </c>
      <c r="J3" s="33">
        <v>0.43626530000000002</v>
      </c>
      <c r="K3" s="33">
        <v>0.5571429</v>
      </c>
      <c r="L3" s="33">
        <v>0.47208159999999999</v>
      </c>
      <c r="M3" s="33">
        <v>0.48965039999999999</v>
      </c>
      <c r="N3" s="33">
        <v>0.42157519999999998</v>
      </c>
      <c r="O3" s="33">
        <v>0.38387690000000002</v>
      </c>
      <c r="P3" s="33">
        <v>0.45195980000000002</v>
      </c>
      <c r="Q3" s="33">
        <v>0.478433</v>
      </c>
      <c r="R3" s="33">
        <v>0.43020760000000002</v>
      </c>
      <c r="S3" s="33">
        <v>0.47506389999999998</v>
      </c>
      <c r="T3" s="33">
        <v>0.32472230000000002</v>
      </c>
      <c r="U3" s="33">
        <v>0.33727439999999997</v>
      </c>
      <c r="V3" s="33">
        <v>0.40588619999999997</v>
      </c>
      <c r="W3" s="33">
        <v>0.45214890000000002</v>
      </c>
      <c r="X3" s="33">
        <v>0.49255589999999999</v>
      </c>
      <c r="Y3" s="33">
        <v>0.46399279999999998</v>
      </c>
      <c r="Z3" s="33">
        <v>0.47053060000000002</v>
      </c>
      <c r="AA3" s="33">
        <v>0.46436159999999999</v>
      </c>
      <c r="AB3" s="33">
        <v>0.44468730000000001</v>
      </c>
      <c r="AC3" s="33">
        <v>0.52933370000000002</v>
      </c>
      <c r="AD3" s="33">
        <v>0.44477129999999998</v>
      </c>
      <c r="AE3" s="33">
        <v>0.41581370000000001</v>
      </c>
      <c r="AF3" s="33">
        <v>0.33195789999999997</v>
      </c>
      <c r="AG3" s="33">
        <v>0.32999220000000001</v>
      </c>
      <c r="AH3" s="33">
        <v>0.28660419999999998</v>
      </c>
      <c r="AI3" s="33">
        <v>0.41330719999999999</v>
      </c>
      <c r="AJ3" s="33">
        <v>0.3609772</v>
      </c>
      <c r="AK3" s="33">
        <v>0.34830660000000002</v>
      </c>
      <c r="AL3" s="33">
        <v>0.34691460000000002</v>
      </c>
      <c r="AM3" s="33">
        <v>0.3960362</v>
      </c>
      <c r="AN3" s="33">
        <v>0.29583959999999998</v>
      </c>
      <c r="AO3" s="33">
        <v>0.36262660000000002</v>
      </c>
      <c r="AP3" s="33">
        <v>0.4475248</v>
      </c>
      <c r="AQ3" s="33">
        <v>0.46124310000000002</v>
      </c>
      <c r="AR3" s="33">
        <v>0.33887519999999999</v>
      </c>
      <c r="AS3" s="33">
        <v>0.28514840000000002</v>
      </c>
      <c r="AT3" s="33">
        <v>0.32668999999999998</v>
      </c>
      <c r="AU3" s="33">
        <v>0.41745470000000001</v>
      </c>
      <c r="AV3" s="33">
        <v>0.3845211</v>
      </c>
      <c r="AW3" s="33">
        <v>0.40995199999999998</v>
      </c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</row>
    <row r="4" spans="1:64">
      <c r="A4" s="51"/>
      <c r="B4" s="38" t="s">
        <v>7</v>
      </c>
      <c r="C4" s="33">
        <v>0.38020409999999999</v>
      </c>
      <c r="D4" s="33">
        <v>0.27828570000000002</v>
      </c>
      <c r="E4" s="33">
        <v>0.26130609999999999</v>
      </c>
      <c r="F4" s="33">
        <v>0.25173469999999998</v>
      </c>
      <c r="G4" s="33">
        <v>0.26171430000000001</v>
      </c>
      <c r="H4" s="33">
        <v>0.22144900000000001</v>
      </c>
      <c r="I4" s="33">
        <v>0.50044900000000003</v>
      </c>
      <c r="J4" s="33">
        <v>0.42102040000000002</v>
      </c>
      <c r="K4" s="33">
        <v>0.2117347</v>
      </c>
      <c r="L4" s="33">
        <v>0.27451019999999998</v>
      </c>
      <c r="M4" s="33">
        <v>0.17628070000000001</v>
      </c>
      <c r="N4" s="33">
        <v>0.30460720000000002</v>
      </c>
      <c r="O4" s="33">
        <v>0.3298952</v>
      </c>
      <c r="P4" s="33">
        <v>0.30356450000000001</v>
      </c>
      <c r="Q4" s="33">
        <v>0.2645787</v>
      </c>
      <c r="R4" s="33">
        <v>0.25618099999999999</v>
      </c>
      <c r="S4" s="33">
        <v>0.22868530000000001</v>
      </c>
      <c r="T4" s="33">
        <v>0.2210831</v>
      </c>
      <c r="U4" s="33">
        <v>0.49138280000000001</v>
      </c>
      <c r="V4" s="33">
        <v>0.39381559999999999</v>
      </c>
      <c r="W4" s="33">
        <v>0.2719433</v>
      </c>
      <c r="X4" s="33">
        <v>0.31130400000000003</v>
      </c>
      <c r="Y4" s="33">
        <v>0.25608959999999997</v>
      </c>
      <c r="Z4" s="33">
        <v>0.32564359999999998</v>
      </c>
      <c r="AA4" s="33">
        <v>0.32432159999999999</v>
      </c>
      <c r="AB4" s="33">
        <v>0.37914969999999998</v>
      </c>
      <c r="AC4" s="33">
        <v>0.26143820000000001</v>
      </c>
      <c r="AD4" s="33">
        <v>0.28403909999999999</v>
      </c>
      <c r="AE4" s="33">
        <v>0.30524059999999997</v>
      </c>
      <c r="AF4" s="33">
        <v>0.2307834</v>
      </c>
      <c r="AG4" s="33">
        <v>0.57838979999999995</v>
      </c>
      <c r="AH4" s="33">
        <v>0.55302980000000002</v>
      </c>
      <c r="AI4" s="33">
        <v>0.3692358</v>
      </c>
      <c r="AJ4" s="33">
        <v>0.41081790000000001</v>
      </c>
      <c r="AK4" s="33">
        <v>0.4091919</v>
      </c>
      <c r="AL4" s="33">
        <v>0.5272</v>
      </c>
      <c r="AM4" s="33">
        <v>0.4306738</v>
      </c>
      <c r="AN4" s="33">
        <v>0.53478539999999997</v>
      </c>
      <c r="AO4" s="33">
        <v>0.52227619999999997</v>
      </c>
      <c r="AP4" s="33">
        <v>0.39775440000000001</v>
      </c>
      <c r="AQ4" s="33">
        <v>0.36187419999999998</v>
      </c>
      <c r="AR4" s="33">
        <v>0.29683199999999998</v>
      </c>
      <c r="AS4" s="33">
        <v>0.63104700000000002</v>
      </c>
      <c r="AT4" s="33">
        <v>0.46554649999999997</v>
      </c>
      <c r="AU4" s="33">
        <v>0.3853067</v>
      </c>
      <c r="AV4" s="33">
        <v>0.39845170000000002</v>
      </c>
      <c r="AW4" s="33">
        <v>0.40794930000000001</v>
      </c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</row>
    <row r="5" spans="1:64" ht="15.75" thickBot="1">
      <c r="A5" s="52"/>
      <c r="B5" s="37" t="s">
        <v>6</v>
      </c>
      <c r="C5" s="31">
        <v>1</v>
      </c>
      <c r="D5" s="31">
        <v>1</v>
      </c>
      <c r="E5" s="31">
        <v>0.99999990000000005</v>
      </c>
      <c r="F5" s="31">
        <v>1</v>
      </c>
      <c r="G5" s="31">
        <v>1</v>
      </c>
      <c r="H5" s="31">
        <v>1.0000001000000001</v>
      </c>
      <c r="I5" s="31">
        <v>1</v>
      </c>
      <c r="J5" s="31">
        <v>1</v>
      </c>
      <c r="K5" s="31">
        <v>1</v>
      </c>
      <c r="L5" s="31">
        <v>1</v>
      </c>
      <c r="M5" s="31">
        <v>1.0000001000000001</v>
      </c>
      <c r="N5" s="31">
        <v>0.99999989999999994</v>
      </c>
      <c r="O5" s="31">
        <v>0.99999989999999994</v>
      </c>
      <c r="P5" s="31">
        <v>1</v>
      </c>
      <c r="Q5" s="31">
        <v>1.0000001000000001</v>
      </c>
      <c r="R5" s="31">
        <v>1</v>
      </c>
      <c r="S5" s="31">
        <v>1.0000001000000001</v>
      </c>
      <c r="T5" s="31">
        <v>1</v>
      </c>
      <c r="U5" s="31">
        <v>1</v>
      </c>
      <c r="V5" s="31">
        <v>1</v>
      </c>
      <c r="W5" s="31">
        <v>1.0000001000000001</v>
      </c>
      <c r="X5" s="31">
        <v>1</v>
      </c>
      <c r="Y5" s="31">
        <v>1</v>
      </c>
      <c r="Z5" s="31">
        <v>1</v>
      </c>
      <c r="AA5" s="31">
        <v>1</v>
      </c>
      <c r="AB5" s="31">
        <v>0.99999989999999994</v>
      </c>
      <c r="AC5" s="31">
        <v>1.0000001000000001</v>
      </c>
      <c r="AD5" s="31">
        <v>1</v>
      </c>
      <c r="AE5" s="31">
        <v>1</v>
      </c>
      <c r="AF5" s="31">
        <v>1</v>
      </c>
      <c r="AG5" s="31">
        <v>1</v>
      </c>
      <c r="AH5" s="31">
        <v>1</v>
      </c>
      <c r="AI5" s="31">
        <v>1</v>
      </c>
      <c r="AJ5" s="31">
        <v>1</v>
      </c>
      <c r="AK5" s="31">
        <v>1</v>
      </c>
      <c r="AL5" s="31">
        <v>1</v>
      </c>
      <c r="AM5" s="31">
        <v>1.0000000999999998</v>
      </c>
      <c r="AN5" s="31">
        <v>0.99999989999999994</v>
      </c>
      <c r="AO5" s="31">
        <v>1</v>
      </c>
      <c r="AP5" s="31">
        <v>1</v>
      </c>
      <c r="AQ5" s="31">
        <v>1</v>
      </c>
      <c r="AR5" s="31">
        <v>1.0000000999999998</v>
      </c>
      <c r="AS5" s="31">
        <v>1.0000001000000001</v>
      </c>
      <c r="AT5" s="31">
        <v>0.99999999999999989</v>
      </c>
      <c r="AU5" s="31">
        <v>1</v>
      </c>
      <c r="AV5" s="31">
        <v>1</v>
      </c>
      <c r="AW5" s="31">
        <v>1</v>
      </c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</row>
    <row r="6" spans="1:64" ht="15.75" thickBot="1">
      <c r="A6" s="30"/>
      <c r="B6" s="15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</row>
    <row r="7" spans="1:64">
      <c r="A7" s="53" t="s">
        <v>12</v>
      </c>
      <c r="B7" s="36" t="s">
        <v>9</v>
      </c>
      <c r="C7" s="35">
        <v>5.7877600000000001E-2</v>
      </c>
      <c r="D7" s="35">
        <v>7.0591799999999996E-2</v>
      </c>
      <c r="E7" s="35">
        <v>4.6918399999999999E-2</v>
      </c>
      <c r="F7" s="35">
        <v>3.2061199999999998E-2</v>
      </c>
      <c r="G7" s="35">
        <v>7.9979599999999998E-2</v>
      </c>
      <c r="H7" s="35">
        <v>0.1052857</v>
      </c>
      <c r="I7" s="35">
        <v>5.5448999999999998E-2</v>
      </c>
      <c r="J7" s="35">
        <v>5.0163300000000001E-2</v>
      </c>
      <c r="K7" s="35">
        <v>7.9897999999999997E-2</v>
      </c>
      <c r="L7" s="35">
        <v>7.3183700000000004E-2</v>
      </c>
      <c r="M7" s="35">
        <v>7.7831600000000001E-2</v>
      </c>
      <c r="N7" s="35">
        <v>6.0639499999999999E-2</v>
      </c>
      <c r="O7" s="35">
        <v>3.2576899999999999E-2</v>
      </c>
      <c r="P7" s="35">
        <v>7.9778000000000002E-2</v>
      </c>
      <c r="Q7" s="35">
        <v>5.7702499999999997E-2</v>
      </c>
      <c r="R7" s="35">
        <v>6.1125699999999998E-2</v>
      </c>
      <c r="S7" s="35">
        <v>5.4775799999999999E-2</v>
      </c>
      <c r="T7" s="35">
        <v>5.5607700000000003E-2</v>
      </c>
      <c r="U7" s="35">
        <v>2.3625699999999999E-2</v>
      </c>
      <c r="V7" s="35">
        <v>6.0005700000000002E-2</v>
      </c>
      <c r="W7" s="35">
        <v>7.57771E-2</v>
      </c>
      <c r="X7" s="35">
        <v>1.7379800000000001E-2</v>
      </c>
      <c r="Y7" s="35">
        <v>3.99037E-2</v>
      </c>
      <c r="Z7" s="35">
        <v>1.3821099999999999E-2</v>
      </c>
      <c r="AA7" s="35">
        <v>3.7702300000000001E-2</v>
      </c>
      <c r="AB7" s="35">
        <v>4.3371699999999999E-2</v>
      </c>
      <c r="AC7" s="35">
        <v>6.3162800000000005E-2</v>
      </c>
      <c r="AD7" s="35">
        <v>4.6842799999999997E-2</v>
      </c>
      <c r="AE7" s="35">
        <v>3.4487700000000003E-2</v>
      </c>
      <c r="AF7" s="35">
        <v>8.9449500000000001E-2</v>
      </c>
      <c r="AG7" s="35">
        <v>2.3353599999999999E-2</v>
      </c>
      <c r="AH7" s="35">
        <v>1.73396E-2</v>
      </c>
      <c r="AI7" s="35">
        <v>3.5841199999999997E-2</v>
      </c>
      <c r="AJ7" s="35">
        <v>6.4548000000000001E-3</v>
      </c>
      <c r="AK7" s="35">
        <v>1.67812E-2</v>
      </c>
      <c r="AL7" s="35">
        <v>1.88614E-2</v>
      </c>
      <c r="AM7" s="35">
        <v>3.3923200000000001E-2</v>
      </c>
      <c r="AN7" s="35">
        <v>3.14988E-2</v>
      </c>
      <c r="AO7" s="35">
        <v>1.09646E-2</v>
      </c>
      <c r="AP7" s="35">
        <v>3.2826399999999999E-2</v>
      </c>
      <c r="AQ7" s="35">
        <v>6.2828099999999998E-2</v>
      </c>
      <c r="AR7" s="35">
        <v>6.1218700000000001E-2</v>
      </c>
      <c r="AS7" s="35">
        <v>1.4355400000000001E-2</v>
      </c>
      <c r="AT7" s="35">
        <v>1.5862299999999999E-2</v>
      </c>
      <c r="AU7" s="35">
        <v>1.5971900000000001E-2</v>
      </c>
      <c r="AV7" s="35">
        <v>7.9661999999999997E-3</v>
      </c>
      <c r="AW7" s="35">
        <v>3.15929E-2</v>
      </c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</row>
    <row r="8" spans="1:64">
      <c r="A8" s="54"/>
      <c r="B8" s="34" t="s">
        <v>8</v>
      </c>
      <c r="C8" s="33">
        <v>0.81359179999999998</v>
      </c>
      <c r="D8" s="33">
        <v>0.84944900000000001</v>
      </c>
      <c r="E8" s="33">
        <v>0.90536740000000004</v>
      </c>
      <c r="F8" s="33">
        <v>0.92281630000000003</v>
      </c>
      <c r="G8" s="33">
        <v>0.83583669999999999</v>
      </c>
      <c r="H8" s="33">
        <v>0.84995920000000003</v>
      </c>
      <c r="I8" s="33">
        <v>0.81693879999999996</v>
      </c>
      <c r="J8" s="33">
        <v>0.82210209999999995</v>
      </c>
      <c r="K8" s="33">
        <v>0.83681629999999996</v>
      </c>
      <c r="L8" s="33">
        <v>0.87465300000000001</v>
      </c>
      <c r="M8" s="33">
        <v>0.89403129999999997</v>
      </c>
      <c r="N8" s="33">
        <v>0.86441920000000005</v>
      </c>
      <c r="O8" s="33">
        <v>0.92212170000000004</v>
      </c>
      <c r="P8" s="33">
        <v>0.85405319999999996</v>
      </c>
      <c r="Q8" s="33">
        <v>0.88543150000000004</v>
      </c>
      <c r="R8" s="33">
        <v>0.88603750000000003</v>
      </c>
      <c r="S8" s="33">
        <v>0.92783740000000003</v>
      </c>
      <c r="T8" s="33">
        <v>0.90734769999999998</v>
      </c>
      <c r="U8" s="33">
        <v>0.89140730000000001</v>
      </c>
      <c r="V8" s="33">
        <v>0.90796949999999998</v>
      </c>
      <c r="W8" s="33">
        <v>0.83005329999999999</v>
      </c>
      <c r="X8" s="33">
        <v>0.92071890000000001</v>
      </c>
      <c r="Y8" s="33">
        <v>0.89822109999999999</v>
      </c>
      <c r="Z8" s="33">
        <v>0.8953719</v>
      </c>
      <c r="AA8" s="33">
        <v>0.91437800000000002</v>
      </c>
      <c r="AB8" s="33">
        <v>0.87135589999999996</v>
      </c>
      <c r="AC8" s="33">
        <v>0.85689769999999998</v>
      </c>
      <c r="AD8" s="33">
        <v>0.85567199999999999</v>
      </c>
      <c r="AE8" s="33">
        <v>0.93662270000000003</v>
      </c>
      <c r="AF8" s="33">
        <v>0.84749260000000004</v>
      </c>
      <c r="AG8" s="33">
        <v>0.87635240000000003</v>
      </c>
      <c r="AH8" s="33">
        <v>0.83183220000000002</v>
      </c>
      <c r="AI8" s="33">
        <v>0.85647180000000001</v>
      </c>
      <c r="AJ8" s="33">
        <v>0.90368899999999996</v>
      </c>
      <c r="AK8" s="33">
        <v>0.8245825</v>
      </c>
      <c r="AL8" s="33">
        <v>0.83055380000000001</v>
      </c>
      <c r="AM8" s="33">
        <v>0.86077599999999999</v>
      </c>
      <c r="AN8" s="33">
        <v>0.8445066</v>
      </c>
      <c r="AO8" s="33">
        <v>0.89986929999999998</v>
      </c>
      <c r="AP8" s="33">
        <v>0.86812290000000003</v>
      </c>
      <c r="AQ8" s="33">
        <v>0.83684309999999995</v>
      </c>
      <c r="AR8" s="33">
        <v>0.79737259999999999</v>
      </c>
      <c r="AS8" s="33">
        <v>0.83396300000000001</v>
      </c>
      <c r="AT8" s="33">
        <v>0.83829030000000004</v>
      </c>
      <c r="AU8" s="33">
        <v>0.85053409999999996</v>
      </c>
      <c r="AV8" s="33">
        <v>0.86024469999999997</v>
      </c>
      <c r="AW8" s="33">
        <v>0.88202709999999995</v>
      </c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</row>
    <row r="9" spans="1:64">
      <c r="A9" s="54"/>
      <c r="B9" s="34" t="s">
        <v>7</v>
      </c>
      <c r="C9" s="33">
        <v>0.12853059999999999</v>
      </c>
      <c r="D9" s="33">
        <v>7.9959199999999994E-2</v>
      </c>
      <c r="E9" s="33">
        <v>4.7714300000000001E-2</v>
      </c>
      <c r="F9" s="33">
        <v>4.51224E-2</v>
      </c>
      <c r="G9" s="33">
        <v>8.41837E-2</v>
      </c>
      <c r="H9" s="33">
        <v>4.4755099999999999E-2</v>
      </c>
      <c r="I9" s="33">
        <v>0.12761220000000001</v>
      </c>
      <c r="J9" s="33">
        <v>0.12773470000000001</v>
      </c>
      <c r="K9" s="33">
        <v>8.3285700000000004E-2</v>
      </c>
      <c r="L9" s="33">
        <v>5.2163300000000003E-2</v>
      </c>
      <c r="M9" s="33">
        <v>2.8137100000000002E-2</v>
      </c>
      <c r="N9" s="33">
        <v>7.4941300000000002E-2</v>
      </c>
      <c r="O9" s="33">
        <v>4.5301399999999999E-2</v>
      </c>
      <c r="P9" s="33">
        <v>6.61688E-2</v>
      </c>
      <c r="Q9" s="33">
        <v>5.6865899999999997E-2</v>
      </c>
      <c r="R9" s="33">
        <v>5.2836800000000003E-2</v>
      </c>
      <c r="S9" s="33">
        <v>1.73869E-2</v>
      </c>
      <c r="T9" s="33">
        <v>3.7044599999999997E-2</v>
      </c>
      <c r="U9" s="33">
        <v>8.4966899999999998E-2</v>
      </c>
      <c r="V9" s="33">
        <v>3.2024799999999999E-2</v>
      </c>
      <c r="W9" s="33">
        <v>9.4169600000000006E-2</v>
      </c>
      <c r="X9" s="33">
        <v>6.1901400000000002E-2</v>
      </c>
      <c r="Y9" s="33">
        <v>6.1875199999999998E-2</v>
      </c>
      <c r="Z9" s="33">
        <v>9.0806999999999999E-2</v>
      </c>
      <c r="AA9" s="33">
        <v>4.7919700000000003E-2</v>
      </c>
      <c r="AB9" s="33">
        <v>8.5272399999999998E-2</v>
      </c>
      <c r="AC9" s="33">
        <v>7.9939499999999997E-2</v>
      </c>
      <c r="AD9" s="33">
        <v>9.7485199999999994E-2</v>
      </c>
      <c r="AE9" s="33">
        <v>2.8889600000000001E-2</v>
      </c>
      <c r="AF9" s="33">
        <v>6.30579E-2</v>
      </c>
      <c r="AG9" s="33">
        <v>0.10029399999999999</v>
      </c>
      <c r="AH9" s="33">
        <v>0.1508282</v>
      </c>
      <c r="AI9" s="33">
        <v>0.107687</v>
      </c>
      <c r="AJ9" s="33">
        <v>8.9856199999999997E-2</v>
      </c>
      <c r="AK9" s="33">
        <v>0.15863630000000001</v>
      </c>
      <c r="AL9" s="33">
        <v>0.15058479999999999</v>
      </c>
      <c r="AM9" s="33">
        <v>0.1053008</v>
      </c>
      <c r="AN9" s="33">
        <v>0.1239946</v>
      </c>
      <c r="AO9" s="33">
        <v>8.9166099999999998E-2</v>
      </c>
      <c r="AP9" s="33">
        <v>9.9050700000000005E-2</v>
      </c>
      <c r="AQ9" s="33">
        <v>0.1003288</v>
      </c>
      <c r="AR9" s="33">
        <v>0.1414088</v>
      </c>
      <c r="AS9" s="33">
        <v>0.1516816</v>
      </c>
      <c r="AT9" s="33">
        <v>0.14584739999999999</v>
      </c>
      <c r="AU9" s="33">
        <v>0.133494</v>
      </c>
      <c r="AV9" s="33">
        <v>0.13178909999999999</v>
      </c>
      <c r="AW9" s="33">
        <v>8.6379899999999996E-2</v>
      </c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</row>
    <row r="10" spans="1:64" ht="15.75" thickBot="1">
      <c r="A10" s="55"/>
      <c r="B10" s="32" t="s">
        <v>6</v>
      </c>
      <c r="C10" s="31">
        <v>1</v>
      </c>
      <c r="D10" s="31">
        <v>1</v>
      </c>
      <c r="E10" s="31">
        <v>1.0000001000000001</v>
      </c>
      <c r="F10" s="31">
        <v>0.99999990000000005</v>
      </c>
      <c r="G10" s="31">
        <v>1</v>
      </c>
      <c r="H10" s="31">
        <v>1</v>
      </c>
      <c r="I10" s="31">
        <v>1</v>
      </c>
      <c r="J10" s="31">
        <v>1.0000001000000001</v>
      </c>
      <c r="K10" s="31">
        <v>1</v>
      </c>
      <c r="L10" s="31">
        <v>1</v>
      </c>
      <c r="M10" s="31">
        <v>1</v>
      </c>
      <c r="N10" s="31">
        <v>1</v>
      </c>
      <c r="O10" s="31">
        <v>1</v>
      </c>
      <c r="P10" s="31">
        <v>1</v>
      </c>
      <c r="Q10" s="31">
        <v>0.99999990000000005</v>
      </c>
      <c r="R10" s="31">
        <v>1</v>
      </c>
      <c r="S10" s="31">
        <v>1.0000001000000001</v>
      </c>
      <c r="T10" s="31">
        <v>1</v>
      </c>
      <c r="U10" s="31">
        <v>0.99999989999999994</v>
      </c>
      <c r="V10" s="31">
        <v>1</v>
      </c>
      <c r="W10" s="31">
        <v>1</v>
      </c>
      <c r="X10" s="31">
        <v>1.0000001000000001</v>
      </c>
      <c r="Y10" s="31">
        <v>1</v>
      </c>
      <c r="Z10" s="31">
        <v>1</v>
      </c>
      <c r="AA10" s="31">
        <v>1</v>
      </c>
      <c r="AB10" s="31">
        <v>1</v>
      </c>
      <c r="AC10" s="31">
        <v>1</v>
      </c>
      <c r="AD10" s="31">
        <v>1</v>
      </c>
      <c r="AE10" s="31">
        <v>1</v>
      </c>
      <c r="AF10" s="31">
        <v>1</v>
      </c>
      <c r="AG10" s="31">
        <v>1</v>
      </c>
      <c r="AH10" s="31">
        <v>1</v>
      </c>
      <c r="AI10" s="31">
        <v>1</v>
      </c>
      <c r="AJ10" s="31">
        <v>1</v>
      </c>
      <c r="AK10" s="31">
        <v>1</v>
      </c>
      <c r="AL10" s="31">
        <v>1</v>
      </c>
      <c r="AM10" s="31">
        <v>1</v>
      </c>
      <c r="AN10" s="31">
        <v>1</v>
      </c>
      <c r="AO10" s="31">
        <v>1</v>
      </c>
      <c r="AP10" s="31">
        <v>1</v>
      </c>
      <c r="AQ10" s="31">
        <v>1</v>
      </c>
      <c r="AR10" s="31">
        <v>1.0000000999999998</v>
      </c>
      <c r="AS10" s="31">
        <v>1</v>
      </c>
      <c r="AT10" s="31">
        <v>1</v>
      </c>
      <c r="AU10" s="31">
        <v>1</v>
      </c>
      <c r="AV10" s="31">
        <v>1</v>
      </c>
      <c r="AW10" s="31">
        <v>0.99999989999999994</v>
      </c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</row>
    <row r="11" spans="1:64" ht="15.75" thickBot="1">
      <c r="A11" s="30"/>
      <c r="B11" s="15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</row>
    <row r="12" spans="1:64">
      <c r="A12" s="56" t="s">
        <v>11</v>
      </c>
      <c r="B12" s="29" t="s">
        <v>9</v>
      </c>
      <c r="C12" s="28"/>
      <c r="D12" s="28">
        <v>0.57704080000000002</v>
      </c>
      <c r="E12" s="28">
        <v>0.66193880000000005</v>
      </c>
      <c r="F12" s="28">
        <v>0.76173469999999999</v>
      </c>
      <c r="G12" s="28">
        <v>0.73659180000000002</v>
      </c>
      <c r="H12" s="28">
        <v>0.59324489999999996</v>
      </c>
      <c r="I12" s="28">
        <v>0.42612250000000002</v>
      </c>
      <c r="J12" s="28">
        <v>0.66969389999999995</v>
      </c>
      <c r="K12" s="28">
        <v>0.73010209999999998</v>
      </c>
      <c r="L12" s="28">
        <v>0.73785719999999999</v>
      </c>
      <c r="M12" s="28">
        <v>0.73089800000000005</v>
      </c>
      <c r="N12" s="28">
        <v>0.69768490000000005</v>
      </c>
      <c r="O12" s="28">
        <v>0.66025129999999999</v>
      </c>
      <c r="P12" s="28">
        <v>0.62574289999999999</v>
      </c>
      <c r="Q12" s="28">
        <v>0.72902</v>
      </c>
      <c r="R12" s="28">
        <v>0.72075089999999997</v>
      </c>
      <c r="S12" s="28">
        <v>0.76292850000000001</v>
      </c>
      <c r="T12" s="28">
        <v>0.62968639999999998</v>
      </c>
      <c r="U12" s="28">
        <v>0.47418719999999998</v>
      </c>
      <c r="V12" s="28">
        <v>0.60912359999999999</v>
      </c>
      <c r="W12" s="28">
        <v>0.69713250000000004</v>
      </c>
      <c r="X12" s="28">
        <v>0.70898989999999995</v>
      </c>
      <c r="Y12" s="28">
        <v>0.63247220000000004</v>
      </c>
      <c r="Z12" s="28">
        <v>0.61491700000000005</v>
      </c>
      <c r="AA12" s="28">
        <v>0.59083770000000002</v>
      </c>
      <c r="AB12" s="28">
        <v>0.57019370000000003</v>
      </c>
      <c r="AC12" s="28">
        <v>0.63933890000000004</v>
      </c>
      <c r="AD12" s="28">
        <v>0.68445149999999999</v>
      </c>
      <c r="AE12" s="28">
        <v>0.63465510000000003</v>
      </c>
      <c r="AF12" s="28">
        <v>0.57950760000000001</v>
      </c>
      <c r="AG12" s="28">
        <v>0.39276889999999998</v>
      </c>
      <c r="AH12" s="28">
        <v>0.44965909999999998</v>
      </c>
      <c r="AI12" s="28">
        <v>0.54551400000000005</v>
      </c>
      <c r="AJ12" s="28">
        <v>0.61213899999999999</v>
      </c>
      <c r="AK12" s="28">
        <v>0.56125910000000001</v>
      </c>
      <c r="AL12" s="28">
        <v>0.49238419999999999</v>
      </c>
      <c r="AM12" s="28">
        <v>0.45489800000000002</v>
      </c>
      <c r="AN12" s="28">
        <v>0.52460560000000001</v>
      </c>
      <c r="AO12" s="28">
        <v>0.4360021</v>
      </c>
      <c r="AP12" s="28">
        <v>0.46247139999999998</v>
      </c>
      <c r="AQ12" s="28">
        <v>0.5259161</v>
      </c>
      <c r="AR12" s="28">
        <v>0.42737799999999998</v>
      </c>
      <c r="AS12" s="28">
        <v>0.45947660000000001</v>
      </c>
      <c r="AT12" s="28">
        <v>0.45896550000000003</v>
      </c>
      <c r="AU12" s="28">
        <v>0.51023079999999998</v>
      </c>
      <c r="AV12" s="28">
        <v>0.47221259999999998</v>
      </c>
      <c r="AW12" s="28">
        <v>0.49359639999999999</v>
      </c>
      <c r="AX12" s="28">
        <v>0.49520789999999998</v>
      </c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</row>
    <row r="13" spans="1:64">
      <c r="A13" s="57"/>
      <c r="B13" s="27" t="s">
        <v>8</v>
      </c>
      <c r="C13" s="26"/>
      <c r="D13" s="26">
        <v>0.31575510000000001</v>
      </c>
      <c r="E13" s="26">
        <v>0.25163269999999999</v>
      </c>
      <c r="F13" s="26">
        <v>0.1784694</v>
      </c>
      <c r="G13" s="26">
        <v>0.20702039999999999</v>
      </c>
      <c r="H13" s="26">
        <v>0.24169389999999999</v>
      </c>
      <c r="I13" s="26">
        <v>0.34593879999999999</v>
      </c>
      <c r="J13" s="26">
        <v>0.27157140000000002</v>
      </c>
      <c r="K13" s="26">
        <v>0.24406120000000001</v>
      </c>
      <c r="L13" s="26">
        <v>0.23440820000000001</v>
      </c>
      <c r="M13" s="26">
        <v>0.22777549999999999</v>
      </c>
      <c r="N13" s="26">
        <v>0.27542450000000002</v>
      </c>
      <c r="O13" s="26">
        <v>0.24180199999999999</v>
      </c>
      <c r="P13" s="26">
        <v>0.30779600000000001</v>
      </c>
      <c r="Q13" s="26">
        <v>0.22139929999999999</v>
      </c>
      <c r="R13" s="26">
        <v>0.25584580000000001</v>
      </c>
      <c r="S13" s="26">
        <v>0.17039260000000001</v>
      </c>
      <c r="T13" s="26">
        <v>0.28303200000000001</v>
      </c>
      <c r="U13" s="26">
        <v>0.31710509999999997</v>
      </c>
      <c r="V13" s="26">
        <v>0.31317899999999999</v>
      </c>
      <c r="W13" s="26">
        <v>0.25781219999999999</v>
      </c>
      <c r="X13" s="26">
        <v>0.2583124</v>
      </c>
      <c r="Y13" s="26">
        <v>0.30068420000000001</v>
      </c>
      <c r="Z13" s="26">
        <v>0.28185559999999998</v>
      </c>
      <c r="AA13" s="26">
        <v>0.2671539</v>
      </c>
      <c r="AB13" s="26">
        <v>0.30834149999999999</v>
      </c>
      <c r="AC13" s="26">
        <v>0.30276409999999998</v>
      </c>
      <c r="AD13" s="26">
        <v>0.24455930000000001</v>
      </c>
      <c r="AE13" s="26">
        <v>0.27470329999999998</v>
      </c>
      <c r="AF13" s="26">
        <v>0.29708859999999998</v>
      </c>
      <c r="AG13" s="26">
        <v>0.31533040000000001</v>
      </c>
      <c r="AH13" s="26">
        <v>0.37821009999999999</v>
      </c>
      <c r="AI13" s="26">
        <v>0.2987766</v>
      </c>
      <c r="AJ13" s="26">
        <v>0.30235269999999997</v>
      </c>
      <c r="AK13" s="26">
        <v>0.37055719999999998</v>
      </c>
      <c r="AL13" s="26">
        <v>0.39661109999999999</v>
      </c>
      <c r="AM13" s="26">
        <v>0.41254160000000001</v>
      </c>
      <c r="AN13" s="26">
        <v>0.35015210000000002</v>
      </c>
      <c r="AO13" s="26">
        <v>0.40654469999999998</v>
      </c>
      <c r="AP13" s="26">
        <v>0.38694460000000003</v>
      </c>
      <c r="AQ13" s="26">
        <v>0.32009799999999999</v>
      </c>
      <c r="AR13" s="26">
        <v>0.41730840000000002</v>
      </c>
      <c r="AS13" s="26">
        <v>0.33024619999999999</v>
      </c>
      <c r="AT13" s="26">
        <v>0.34820610000000002</v>
      </c>
      <c r="AU13" s="26">
        <v>0.37233500000000003</v>
      </c>
      <c r="AV13" s="26">
        <v>0.43350830000000001</v>
      </c>
      <c r="AW13" s="26">
        <v>0.4029046</v>
      </c>
      <c r="AX13" s="26">
        <v>0.39846740000000003</v>
      </c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</row>
    <row r="14" spans="1:64">
      <c r="A14" s="57"/>
      <c r="B14" s="27" t="s">
        <v>7</v>
      </c>
      <c r="C14" s="26"/>
      <c r="D14" s="26">
        <v>0.1072041</v>
      </c>
      <c r="E14" s="26">
        <v>8.6428599999999994E-2</v>
      </c>
      <c r="F14" s="26">
        <v>5.9795899999999999E-2</v>
      </c>
      <c r="G14" s="26">
        <v>5.6387800000000002E-2</v>
      </c>
      <c r="H14" s="26">
        <v>0.16506119999999999</v>
      </c>
      <c r="I14" s="26">
        <v>0.2279388</v>
      </c>
      <c r="J14" s="26">
        <v>5.8734700000000001E-2</v>
      </c>
      <c r="K14" s="26">
        <v>2.5836700000000001E-2</v>
      </c>
      <c r="L14" s="26">
        <v>2.7734700000000001E-2</v>
      </c>
      <c r="M14" s="26">
        <v>4.1326500000000002E-2</v>
      </c>
      <c r="N14" s="26">
        <v>2.6890600000000001E-2</v>
      </c>
      <c r="O14" s="26">
        <v>9.7946699999999998E-2</v>
      </c>
      <c r="P14" s="26">
        <v>6.6461099999999995E-2</v>
      </c>
      <c r="Q14" s="26">
        <v>4.9580699999999998E-2</v>
      </c>
      <c r="R14" s="26">
        <v>2.3403400000000001E-2</v>
      </c>
      <c r="S14" s="26">
        <v>6.6678899999999999E-2</v>
      </c>
      <c r="T14" s="26">
        <v>8.7281600000000001E-2</v>
      </c>
      <c r="U14" s="26">
        <v>0.2087077</v>
      </c>
      <c r="V14" s="26">
        <v>7.7697500000000003E-2</v>
      </c>
      <c r="W14" s="26">
        <v>4.50553E-2</v>
      </c>
      <c r="X14" s="26">
        <v>3.2697799999999999E-2</v>
      </c>
      <c r="Y14" s="26">
        <v>6.6843700000000006E-2</v>
      </c>
      <c r="Z14" s="26">
        <v>0.1032274</v>
      </c>
      <c r="AA14" s="26">
        <v>0.14200850000000001</v>
      </c>
      <c r="AB14" s="26">
        <v>0.1214648</v>
      </c>
      <c r="AC14" s="26">
        <v>5.7896999999999997E-2</v>
      </c>
      <c r="AD14" s="26">
        <v>7.0989200000000002E-2</v>
      </c>
      <c r="AE14" s="26">
        <v>9.0641700000000006E-2</v>
      </c>
      <c r="AF14" s="26">
        <v>0.12340379999999999</v>
      </c>
      <c r="AG14" s="26">
        <v>0.29190070000000001</v>
      </c>
      <c r="AH14" s="26">
        <v>0.1721308</v>
      </c>
      <c r="AI14" s="26">
        <v>0.1557094</v>
      </c>
      <c r="AJ14" s="26">
        <v>8.5508299999999995E-2</v>
      </c>
      <c r="AK14" s="26">
        <v>6.81837E-2</v>
      </c>
      <c r="AL14" s="26">
        <v>0.11100459999999999</v>
      </c>
      <c r="AM14" s="26">
        <v>0.13256039999999999</v>
      </c>
      <c r="AN14" s="26">
        <v>0.1252424</v>
      </c>
      <c r="AO14" s="26">
        <v>0.15745310000000001</v>
      </c>
      <c r="AP14" s="26">
        <v>0.150584</v>
      </c>
      <c r="AQ14" s="26">
        <v>0.15398590000000001</v>
      </c>
      <c r="AR14" s="26">
        <v>0.1553136</v>
      </c>
      <c r="AS14" s="26">
        <v>0.2102772</v>
      </c>
      <c r="AT14" s="26">
        <v>0.19282840000000001</v>
      </c>
      <c r="AU14" s="26">
        <v>0.1174342</v>
      </c>
      <c r="AV14" s="26">
        <v>9.4279100000000005E-2</v>
      </c>
      <c r="AW14" s="26">
        <v>0.10349899999999999</v>
      </c>
      <c r="AX14" s="26">
        <v>0.10632469999999999</v>
      </c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</row>
    <row r="15" spans="1:64" ht="15.75" thickBot="1">
      <c r="A15" s="58"/>
      <c r="B15" s="25" t="s">
        <v>6</v>
      </c>
      <c r="C15" s="24"/>
      <c r="D15" s="24">
        <v>1</v>
      </c>
      <c r="E15" s="24">
        <v>1.0000001000000001</v>
      </c>
      <c r="F15" s="24">
        <v>1</v>
      </c>
      <c r="G15" s="24">
        <v>1</v>
      </c>
      <c r="H15" s="24">
        <v>1</v>
      </c>
      <c r="I15" s="24">
        <v>1.0000001000000001</v>
      </c>
      <c r="J15" s="24">
        <v>1</v>
      </c>
      <c r="K15" s="24">
        <v>1</v>
      </c>
      <c r="L15" s="24">
        <v>1.0000000999999998</v>
      </c>
      <c r="M15" s="24">
        <v>1</v>
      </c>
      <c r="N15" s="24">
        <v>1</v>
      </c>
      <c r="O15" s="24">
        <v>1</v>
      </c>
      <c r="P15" s="24">
        <v>1</v>
      </c>
      <c r="Q15" s="24">
        <v>1</v>
      </c>
      <c r="R15" s="24">
        <v>1.0000001000000001</v>
      </c>
      <c r="S15" s="24">
        <v>1</v>
      </c>
      <c r="T15" s="24">
        <v>0.99999999999999989</v>
      </c>
      <c r="U15" s="24">
        <v>1</v>
      </c>
      <c r="V15" s="24">
        <v>1.0000001000000001</v>
      </c>
      <c r="W15" s="24">
        <v>1</v>
      </c>
      <c r="X15" s="24">
        <v>1.0000000999999998</v>
      </c>
      <c r="Y15" s="24">
        <v>1.0000001000000001</v>
      </c>
      <c r="Z15" s="24">
        <v>1</v>
      </c>
      <c r="AA15" s="24">
        <v>1.0000001000000001</v>
      </c>
      <c r="AB15" s="24">
        <v>1</v>
      </c>
      <c r="AC15" s="24">
        <v>1</v>
      </c>
      <c r="AD15" s="24">
        <v>1</v>
      </c>
      <c r="AE15" s="24">
        <v>1.0000001000000001</v>
      </c>
      <c r="AF15" s="24">
        <v>1</v>
      </c>
      <c r="AG15" s="24">
        <v>1</v>
      </c>
      <c r="AH15" s="24">
        <v>1</v>
      </c>
      <c r="AI15" s="24">
        <v>1</v>
      </c>
      <c r="AJ15" s="24">
        <v>0.99999999999999989</v>
      </c>
      <c r="AK15" s="24">
        <v>0.99999999999999989</v>
      </c>
      <c r="AL15" s="24">
        <v>0.99999989999999994</v>
      </c>
      <c r="AM15" s="24">
        <v>1</v>
      </c>
      <c r="AN15" s="24">
        <v>1.0000001000000001</v>
      </c>
      <c r="AO15" s="24">
        <v>0.99999990000000005</v>
      </c>
      <c r="AP15" s="24">
        <v>1</v>
      </c>
      <c r="AQ15" s="24">
        <v>1</v>
      </c>
      <c r="AR15" s="24">
        <v>1</v>
      </c>
      <c r="AS15" s="24">
        <v>1</v>
      </c>
      <c r="AT15" s="24">
        <v>1</v>
      </c>
      <c r="AU15" s="24">
        <v>1</v>
      </c>
      <c r="AV15" s="24">
        <v>1</v>
      </c>
      <c r="AW15" s="24">
        <v>1</v>
      </c>
      <c r="AX15" s="24">
        <v>1</v>
      </c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</row>
    <row r="16" spans="1:64" ht="15.75" thickBot="1">
      <c r="A16" s="30"/>
      <c r="B16" s="1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</row>
    <row r="17" spans="1:64">
      <c r="A17" s="56" t="s">
        <v>10</v>
      </c>
      <c r="B17" s="29" t="s">
        <v>9</v>
      </c>
      <c r="C17" s="28"/>
      <c r="D17" s="28">
        <v>0.18469389999999999</v>
      </c>
      <c r="E17" s="28">
        <v>0.1909796</v>
      </c>
      <c r="F17" s="28">
        <v>0.20571429999999999</v>
      </c>
      <c r="G17" s="28">
        <v>0.15551019999999999</v>
      </c>
      <c r="H17" s="28">
        <v>0.14061219999999999</v>
      </c>
      <c r="I17" s="28">
        <v>0.2003673</v>
      </c>
      <c r="J17" s="28">
        <v>0.19691839999999999</v>
      </c>
      <c r="K17" s="28">
        <v>0.1995102</v>
      </c>
      <c r="L17" s="28">
        <v>0.21036740000000001</v>
      </c>
      <c r="M17" s="28">
        <v>0.1884082</v>
      </c>
      <c r="N17" s="28">
        <v>0.2012505</v>
      </c>
      <c r="O17" s="28">
        <v>0.17409340000000001</v>
      </c>
      <c r="P17" s="28">
        <v>0.16923669999999999</v>
      </c>
      <c r="Q17" s="28">
        <v>0.19091630000000001</v>
      </c>
      <c r="R17" s="28">
        <v>0.2358702</v>
      </c>
      <c r="S17" s="28">
        <v>0.231845</v>
      </c>
      <c r="T17" s="28">
        <v>0.1620799</v>
      </c>
      <c r="U17" s="28">
        <v>0.13702829999999999</v>
      </c>
      <c r="V17" s="28">
        <v>0.1521277</v>
      </c>
      <c r="W17" s="28">
        <v>0.15346599999999999</v>
      </c>
      <c r="X17" s="28">
        <v>0.16355020000000001</v>
      </c>
      <c r="Y17" s="28">
        <v>0.17400180000000001</v>
      </c>
      <c r="Z17" s="28">
        <v>0.1459464</v>
      </c>
      <c r="AA17" s="28">
        <v>0.1255742</v>
      </c>
      <c r="AB17" s="28">
        <v>0.1246526</v>
      </c>
      <c r="AC17" s="28">
        <v>0.15148420000000001</v>
      </c>
      <c r="AD17" s="28">
        <v>0.16750110000000001</v>
      </c>
      <c r="AE17" s="28">
        <v>0.15685070000000001</v>
      </c>
      <c r="AF17" s="28">
        <v>0.1174992</v>
      </c>
      <c r="AG17" s="28">
        <v>7.4926000000000006E-2</v>
      </c>
      <c r="AH17" s="28">
        <v>6.6182199999999997E-2</v>
      </c>
      <c r="AI17" s="28">
        <v>0.1250945</v>
      </c>
      <c r="AJ17" s="28">
        <v>0.127272</v>
      </c>
      <c r="AK17" s="28">
        <v>7.5496400000000005E-2</v>
      </c>
      <c r="AL17" s="28">
        <v>7.2161199999999995E-2</v>
      </c>
      <c r="AM17" s="28">
        <v>7.5976199999999994E-2</v>
      </c>
      <c r="AN17" s="28">
        <v>6.9479299999999994E-2</v>
      </c>
      <c r="AO17" s="28">
        <v>6.3099699999999995E-2</v>
      </c>
      <c r="AP17" s="28">
        <v>0.133739</v>
      </c>
      <c r="AQ17" s="28">
        <v>8.9476399999999998E-2</v>
      </c>
      <c r="AR17" s="28">
        <v>8.6174100000000003E-2</v>
      </c>
      <c r="AS17" s="28">
        <v>7.74566E-2</v>
      </c>
      <c r="AT17" s="28">
        <v>7.9271400000000006E-2</v>
      </c>
      <c r="AU17" s="28">
        <v>7.7757999999999994E-2</v>
      </c>
      <c r="AV17" s="28">
        <v>3.5518099999999997E-2</v>
      </c>
      <c r="AW17" s="28">
        <v>6.4362600000000006E-2</v>
      </c>
      <c r="AX17" s="28">
        <v>4.3384100000000002E-2</v>
      </c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</row>
    <row r="18" spans="1:64">
      <c r="A18" s="57"/>
      <c r="B18" s="27" t="s">
        <v>8</v>
      </c>
      <c r="C18" s="26"/>
      <c r="D18" s="26">
        <v>0.76753059999999995</v>
      </c>
      <c r="E18" s="26">
        <v>0.76777550000000006</v>
      </c>
      <c r="F18" s="26">
        <v>0.77636740000000004</v>
      </c>
      <c r="G18" s="26">
        <v>0.82669389999999998</v>
      </c>
      <c r="H18" s="26">
        <v>0.77897959999999999</v>
      </c>
      <c r="I18" s="26">
        <v>0.73310200000000003</v>
      </c>
      <c r="J18" s="26">
        <v>0.78951020000000005</v>
      </c>
      <c r="K18" s="26">
        <v>0.76300000000000001</v>
      </c>
      <c r="L18" s="26">
        <v>0.76765300000000003</v>
      </c>
      <c r="M18" s="26">
        <v>0.79936739999999995</v>
      </c>
      <c r="N18" s="26">
        <v>0.77259449999999996</v>
      </c>
      <c r="O18" s="26">
        <v>0.79315559999999996</v>
      </c>
      <c r="P18" s="26">
        <v>0.81223829999999997</v>
      </c>
      <c r="Q18" s="26">
        <v>0.79955520000000002</v>
      </c>
      <c r="R18" s="26">
        <v>0.75943680000000002</v>
      </c>
      <c r="S18" s="26">
        <v>0.74002159999999995</v>
      </c>
      <c r="T18" s="26">
        <v>0.80917360000000005</v>
      </c>
      <c r="U18" s="26">
        <v>0.83601530000000002</v>
      </c>
      <c r="V18" s="26">
        <v>0.82730950000000003</v>
      </c>
      <c r="W18" s="26">
        <v>0.8114865</v>
      </c>
      <c r="X18" s="26">
        <v>0.82351379999999996</v>
      </c>
      <c r="Y18" s="26">
        <v>0.80686210000000003</v>
      </c>
      <c r="Z18" s="26">
        <v>0.82098409999999999</v>
      </c>
      <c r="AA18" s="26">
        <v>0.83516729999999995</v>
      </c>
      <c r="AB18" s="26">
        <v>0.86421040000000005</v>
      </c>
      <c r="AC18" s="26">
        <v>0.82649289999999997</v>
      </c>
      <c r="AD18" s="26">
        <v>0.79690209999999995</v>
      </c>
      <c r="AE18" s="26">
        <v>0.81675549999999997</v>
      </c>
      <c r="AF18" s="26">
        <v>0.86791289999999999</v>
      </c>
      <c r="AG18" s="26">
        <v>0.85360029999999998</v>
      </c>
      <c r="AH18" s="26">
        <v>0.89968559999999997</v>
      </c>
      <c r="AI18" s="26">
        <v>0.8207217</v>
      </c>
      <c r="AJ18" s="26">
        <v>0.82914670000000001</v>
      </c>
      <c r="AK18" s="26">
        <v>0.88197570000000003</v>
      </c>
      <c r="AL18" s="26">
        <v>0.89439880000000005</v>
      </c>
      <c r="AM18" s="26">
        <v>0.88105489999999997</v>
      </c>
      <c r="AN18" s="26">
        <v>0.88628989999999996</v>
      </c>
      <c r="AO18" s="26">
        <v>0.8525701</v>
      </c>
      <c r="AP18" s="26">
        <v>0.80882469999999995</v>
      </c>
      <c r="AQ18" s="26">
        <v>0.85865060000000004</v>
      </c>
      <c r="AR18" s="26">
        <v>0.84960880000000005</v>
      </c>
      <c r="AS18" s="26">
        <v>0.84955429999999998</v>
      </c>
      <c r="AT18" s="26">
        <v>0.83422839999999998</v>
      </c>
      <c r="AU18" s="26">
        <v>0.84311440000000004</v>
      </c>
      <c r="AV18" s="26">
        <v>0.87406300000000003</v>
      </c>
      <c r="AW18" s="26">
        <v>0.87437960000000003</v>
      </c>
      <c r="AX18" s="26">
        <v>0.89222440000000003</v>
      </c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</row>
    <row r="19" spans="1:64">
      <c r="A19" s="57"/>
      <c r="B19" s="27" t="s">
        <v>7</v>
      </c>
      <c r="C19" s="26"/>
      <c r="D19" s="26">
        <v>4.7775499999999999E-2</v>
      </c>
      <c r="E19" s="26">
        <v>4.1244900000000001E-2</v>
      </c>
      <c r="F19" s="26">
        <v>1.7918400000000001E-2</v>
      </c>
      <c r="G19" s="26">
        <v>1.77959E-2</v>
      </c>
      <c r="H19" s="26">
        <v>8.0408199999999999E-2</v>
      </c>
      <c r="I19" s="26">
        <v>6.6530599999999995E-2</v>
      </c>
      <c r="J19" s="26">
        <v>1.3571400000000001E-2</v>
      </c>
      <c r="K19" s="26">
        <v>3.7489799999999997E-2</v>
      </c>
      <c r="L19" s="26">
        <v>2.1979599999999998E-2</v>
      </c>
      <c r="M19" s="26">
        <v>1.2224499999999999E-2</v>
      </c>
      <c r="N19" s="26">
        <v>2.6155000000000001E-2</v>
      </c>
      <c r="O19" s="26">
        <v>3.2751000000000002E-2</v>
      </c>
      <c r="P19" s="26">
        <v>1.85249E-2</v>
      </c>
      <c r="Q19" s="26">
        <v>9.5285000000000005E-3</v>
      </c>
      <c r="R19" s="26">
        <v>4.6928999999999998E-3</v>
      </c>
      <c r="S19" s="26">
        <v>2.8133399999999999E-2</v>
      </c>
      <c r="T19" s="26">
        <v>2.8746600000000001E-2</v>
      </c>
      <c r="U19" s="26">
        <v>2.6956399999999998E-2</v>
      </c>
      <c r="V19" s="26">
        <v>2.0562799999999999E-2</v>
      </c>
      <c r="W19" s="26">
        <v>3.5047599999999998E-2</v>
      </c>
      <c r="X19" s="26">
        <v>1.2936100000000001E-2</v>
      </c>
      <c r="Y19" s="26">
        <v>1.91361E-2</v>
      </c>
      <c r="Z19" s="26">
        <v>3.3069500000000002E-2</v>
      </c>
      <c r="AA19" s="26">
        <v>3.9258500000000002E-2</v>
      </c>
      <c r="AB19" s="26">
        <v>1.1136999999999999E-2</v>
      </c>
      <c r="AC19" s="26">
        <v>2.2022900000000002E-2</v>
      </c>
      <c r="AD19" s="26">
        <v>3.5596799999999998E-2</v>
      </c>
      <c r="AE19" s="26">
        <v>2.6393699999999999E-2</v>
      </c>
      <c r="AF19" s="26">
        <v>1.45878E-2</v>
      </c>
      <c r="AG19" s="26">
        <v>7.1473800000000004E-2</v>
      </c>
      <c r="AH19" s="26">
        <v>3.4132200000000001E-2</v>
      </c>
      <c r="AI19" s="26">
        <v>5.4183799999999997E-2</v>
      </c>
      <c r="AJ19" s="26">
        <v>4.3581300000000003E-2</v>
      </c>
      <c r="AK19" s="26">
        <v>4.2528000000000003E-2</v>
      </c>
      <c r="AL19" s="26">
        <v>3.3439999999999998E-2</v>
      </c>
      <c r="AM19" s="26">
        <v>4.2968800000000001E-2</v>
      </c>
      <c r="AN19" s="26">
        <v>4.4230800000000001E-2</v>
      </c>
      <c r="AO19" s="26">
        <v>8.4330199999999994E-2</v>
      </c>
      <c r="AP19" s="26">
        <v>5.7436300000000003E-2</v>
      </c>
      <c r="AQ19" s="26">
        <v>5.1873000000000002E-2</v>
      </c>
      <c r="AR19" s="26">
        <v>6.4216999999999996E-2</v>
      </c>
      <c r="AS19" s="26">
        <v>7.2989100000000001E-2</v>
      </c>
      <c r="AT19" s="26">
        <v>8.6500199999999999E-2</v>
      </c>
      <c r="AU19" s="26">
        <v>7.9127600000000006E-2</v>
      </c>
      <c r="AV19" s="26">
        <v>9.0418899999999996E-2</v>
      </c>
      <c r="AW19" s="26">
        <v>6.1257800000000001E-2</v>
      </c>
      <c r="AX19" s="26">
        <v>6.4391500000000004E-2</v>
      </c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</row>
    <row r="20" spans="1:64" ht="15.75" thickBot="1">
      <c r="A20" s="58"/>
      <c r="B20" s="25" t="s">
        <v>6</v>
      </c>
      <c r="C20" s="24"/>
      <c r="D20" s="24">
        <v>0.99999999999999989</v>
      </c>
      <c r="E20" s="24">
        <v>1</v>
      </c>
      <c r="F20" s="24">
        <v>1.0000001000000001</v>
      </c>
      <c r="G20" s="24">
        <v>0.99999999999999989</v>
      </c>
      <c r="H20" s="24">
        <v>1</v>
      </c>
      <c r="I20" s="24">
        <v>0.99999990000000005</v>
      </c>
      <c r="J20" s="24">
        <v>1</v>
      </c>
      <c r="K20" s="24">
        <v>1</v>
      </c>
      <c r="L20" s="24">
        <v>1</v>
      </c>
      <c r="M20" s="24">
        <v>1.0000001000000001</v>
      </c>
      <c r="N20" s="24">
        <v>1</v>
      </c>
      <c r="O20" s="24">
        <v>1</v>
      </c>
      <c r="P20" s="24">
        <v>0.99999989999999994</v>
      </c>
      <c r="Q20" s="24">
        <v>1</v>
      </c>
      <c r="R20" s="24">
        <v>0.99999990000000005</v>
      </c>
      <c r="S20" s="24">
        <v>0.99999999999999989</v>
      </c>
      <c r="T20" s="24">
        <v>1.0000001000000001</v>
      </c>
      <c r="U20" s="24">
        <v>1</v>
      </c>
      <c r="V20" s="24">
        <v>1</v>
      </c>
      <c r="W20" s="24">
        <v>1.0000001000000001</v>
      </c>
      <c r="X20" s="24">
        <v>1.0000000999999998</v>
      </c>
      <c r="Y20" s="24">
        <v>1</v>
      </c>
      <c r="Z20" s="24">
        <v>1</v>
      </c>
      <c r="AA20" s="24">
        <v>0.99999999999999989</v>
      </c>
      <c r="AB20" s="24">
        <v>1</v>
      </c>
      <c r="AC20" s="24">
        <v>0.99999999999999989</v>
      </c>
      <c r="AD20" s="24">
        <v>1</v>
      </c>
      <c r="AE20" s="24">
        <v>0.99999989999999994</v>
      </c>
      <c r="AF20" s="24">
        <v>0.99999990000000005</v>
      </c>
      <c r="AG20" s="24">
        <v>1.0000001000000001</v>
      </c>
      <c r="AH20" s="24">
        <v>1</v>
      </c>
      <c r="AI20" s="24">
        <v>1</v>
      </c>
      <c r="AJ20" s="24">
        <v>1</v>
      </c>
      <c r="AK20" s="24">
        <v>1.0000001000000001</v>
      </c>
      <c r="AL20" s="24">
        <v>1</v>
      </c>
      <c r="AM20" s="24">
        <v>0.99999990000000005</v>
      </c>
      <c r="AN20" s="24">
        <v>1</v>
      </c>
      <c r="AO20" s="24">
        <v>1</v>
      </c>
      <c r="AP20" s="24">
        <v>1</v>
      </c>
      <c r="AQ20" s="24">
        <v>1</v>
      </c>
      <c r="AR20" s="24">
        <v>0.99999990000000005</v>
      </c>
      <c r="AS20" s="24">
        <v>1</v>
      </c>
      <c r="AT20" s="24">
        <v>1</v>
      </c>
      <c r="AU20" s="24">
        <v>1</v>
      </c>
      <c r="AV20" s="24">
        <v>1</v>
      </c>
      <c r="AW20" s="24">
        <v>1</v>
      </c>
      <c r="AX20" s="24">
        <v>1</v>
      </c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</row>
    <row r="21" spans="1:64" ht="15.75" thickBot="1">
      <c r="A21" s="23"/>
      <c r="B21" s="15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</row>
    <row r="22" spans="1:64" ht="15.75" thickBot="1">
      <c r="A22" s="22" t="s">
        <v>5</v>
      </c>
      <c r="B22" s="21"/>
      <c r="C22" s="20">
        <v>91.942859999999996</v>
      </c>
      <c r="D22" s="20">
        <v>100</v>
      </c>
      <c r="E22" s="20">
        <v>103</v>
      </c>
      <c r="F22" s="20">
        <v>99</v>
      </c>
      <c r="G22" s="20">
        <v>101</v>
      </c>
      <c r="H22" s="20">
        <v>115</v>
      </c>
      <c r="I22" s="20">
        <v>81</v>
      </c>
      <c r="J22" s="20">
        <v>82</v>
      </c>
      <c r="K22" s="20">
        <v>101</v>
      </c>
      <c r="L22" s="20">
        <v>100</v>
      </c>
      <c r="M22" s="20">
        <v>110</v>
      </c>
      <c r="N22" s="20">
        <v>98</v>
      </c>
      <c r="O22" s="20">
        <v>97</v>
      </c>
      <c r="P22" s="20">
        <v>98</v>
      </c>
      <c r="Q22" s="20">
        <v>100</v>
      </c>
      <c r="R22" s="20">
        <v>103</v>
      </c>
      <c r="S22" s="20">
        <v>105</v>
      </c>
      <c r="T22" s="20">
        <v>113</v>
      </c>
      <c r="U22" s="20">
        <v>81</v>
      </c>
      <c r="V22" s="20">
        <v>92</v>
      </c>
      <c r="W22" s="20">
        <v>99</v>
      </c>
      <c r="X22" s="20">
        <v>92</v>
      </c>
      <c r="Y22" s="20">
        <v>100</v>
      </c>
      <c r="Z22" s="20">
        <v>90</v>
      </c>
      <c r="AA22" s="20">
        <v>94</v>
      </c>
      <c r="AB22" s="20">
        <v>88</v>
      </c>
      <c r="AC22" s="20">
        <v>97</v>
      </c>
      <c r="AD22" s="20">
        <v>97</v>
      </c>
      <c r="AE22" s="20">
        <v>99</v>
      </c>
      <c r="AF22" s="20">
        <v>112</v>
      </c>
      <c r="AG22" s="20">
        <v>72</v>
      </c>
      <c r="AH22" s="20">
        <v>74</v>
      </c>
      <c r="AI22" s="20">
        <v>89</v>
      </c>
      <c r="AJ22" s="20">
        <v>87</v>
      </c>
      <c r="AK22" s="20">
        <v>85</v>
      </c>
      <c r="AL22" s="20">
        <v>73</v>
      </c>
      <c r="AM22" s="20">
        <v>84</v>
      </c>
      <c r="AN22" s="20">
        <v>77</v>
      </c>
      <c r="AO22" s="20">
        <v>76</v>
      </c>
      <c r="AP22" s="20">
        <v>84.537104999999997</v>
      </c>
      <c r="AQ22" s="20">
        <v>88.87539000000001</v>
      </c>
      <c r="AR22" s="20">
        <v>99.36354</v>
      </c>
      <c r="AS22" s="20">
        <v>65.771575000000013</v>
      </c>
      <c r="AT22" s="20">
        <v>80.611594999999994</v>
      </c>
      <c r="AU22" s="20">
        <v>84.720489999999998</v>
      </c>
      <c r="AV22" s="20">
        <v>84.737629999999996</v>
      </c>
      <c r="AW22" s="20">
        <v>85.968119999999999</v>
      </c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</row>
    <row r="23" spans="1:64" ht="15.75" thickBot="1">
      <c r="A23" s="15"/>
      <c r="B23" s="19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</row>
    <row r="24" spans="1:64" ht="15.75" thickBot="1">
      <c r="A24" s="17" t="s">
        <v>4</v>
      </c>
      <c r="B24" s="16"/>
      <c r="C24" s="10"/>
      <c r="D24" s="10">
        <v>130.33775499999999</v>
      </c>
      <c r="E24" s="10">
        <v>136.26224500000001</v>
      </c>
      <c r="F24" s="10">
        <v>144.48673500000001</v>
      </c>
      <c r="G24" s="10">
        <v>140.895915</v>
      </c>
      <c r="H24" s="10">
        <v>124.41938499999999</v>
      </c>
      <c r="I24" s="10">
        <v>116.60102000000001</v>
      </c>
      <c r="J24" s="10">
        <v>139.71530999999999</v>
      </c>
      <c r="K24" s="10">
        <v>143.31429</v>
      </c>
      <c r="L24" s="10">
        <v>144.92551499999999</v>
      </c>
      <c r="M24" s="10">
        <v>143.28775999999999</v>
      </c>
      <c r="N24" s="10">
        <v>142.29449</v>
      </c>
      <c r="O24" s="10">
        <v>135.18234999999999</v>
      </c>
      <c r="P24" s="10">
        <v>135.49968000000001</v>
      </c>
      <c r="Q24" s="10">
        <v>143.04135500000001</v>
      </c>
      <c r="R24" s="10">
        <v>146.42624000000001</v>
      </c>
      <c r="S24" s="10">
        <v>144.99806000000001</v>
      </c>
      <c r="T24" s="10">
        <v>133.78690499999999</v>
      </c>
      <c r="U24" s="10">
        <v>118.77757</v>
      </c>
      <c r="V24" s="10">
        <v>133.14955</v>
      </c>
      <c r="W24" s="10">
        <v>138.52477999999999</v>
      </c>
      <c r="X24" s="10">
        <v>141.34530999999998</v>
      </c>
      <c r="Y24" s="10">
        <v>136.02471</v>
      </c>
      <c r="Z24" s="10">
        <v>131.22832500000001</v>
      </c>
      <c r="AA24" s="10">
        <v>126.757245</v>
      </c>
      <c r="AB24" s="10">
        <v>128.112225</v>
      </c>
      <c r="AC24" s="10">
        <v>135.54516000000001</v>
      </c>
      <c r="AD24" s="10">
        <v>137.26832999999999</v>
      </c>
      <c r="AE24" s="10">
        <v>133.72352000000001</v>
      </c>
      <c r="AF24" s="10">
        <v>127.95076</v>
      </c>
      <c r="AG24" s="10">
        <v>105.21602</v>
      </c>
      <c r="AH24" s="10">
        <v>115.478915</v>
      </c>
      <c r="AI24" s="10">
        <v>123.035765</v>
      </c>
      <c r="AJ24" s="10">
        <v>130.51607000000001</v>
      </c>
      <c r="AK24" s="10">
        <v>126.30219</v>
      </c>
      <c r="AL24" s="10">
        <v>121.00503999999999</v>
      </c>
      <c r="AM24" s="10">
        <v>117.76724999999999</v>
      </c>
      <c r="AN24" s="10">
        <v>121.230585</v>
      </c>
      <c r="AO24" s="10">
        <v>112.865925</v>
      </c>
      <c r="AP24" s="10">
        <v>119.409505</v>
      </c>
      <c r="AQ24" s="10">
        <v>120.47668</v>
      </c>
      <c r="AR24" s="10">
        <v>114.701075</v>
      </c>
      <c r="AS24" s="10">
        <v>112.683345</v>
      </c>
      <c r="AT24" s="10">
        <v>112.945415</v>
      </c>
      <c r="AU24" s="10">
        <v>119.57135</v>
      </c>
      <c r="AV24" s="10">
        <v>116.151635</v>
      </c>
      <c r="AW24" s="10">
        <v>119.66011</v>
      </c>
      <c r="AX24" s="10">
        <v>118.39379</v>
      </c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</row>
    <row r="25" spans="1:64" ht="15.75" thickBot="1">
      <c r="A25" s="15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</row>
    <row r="26" spans="1:64" ht="15.75" thickBot="1">
      <c r="A26" s="12" t="s">
        <v>42</v>
      </c>
      <c r="B26" s="11"/>
      <c r="C26" s="11"/>
      <c r="D26" s="10">
        <v>111.14030750000001</v>
      </c>
      <c r="E26" s="10">
        <v>118.0938775</v>
      </c>
      <c r="F26" s="10">
        <v>123.49897999999999</v>
      </c>
      <c r="G26" s="10">
        <v>119.8612225</v>
      </c>
      <c r="H26" s="10">
        <v>112.5357125</v>
      </c>
      <c r="I26" s="10">
        <v>115.59949</v>
      </c>
      <c r="J26" s="10">
        <v>110.40255499999999</v>
      </c>
      <c r="K26" s="10">
        <v>112.76020749999999</v>
      </c>
      <c r="L26" s="10">
        <v>122.8627575</v>
      </c>
      <c r="M26" s="10">
        <v>121.64184</v>
      </c>
      <c r="N26" s="10">
        <v>126.334315</v>
      </c>
      <c r="O26" s="10">
        <v>116.4638875</v>
      </c>
      <c r="P26" s="10">
        <v>116.3400425</v>
      </c>
      <c r="Q26" s="10">
        <v>120.38368750000001</v>
      </c>
      <c r="R26" s="10">
        <v>123.04427749999999</v>
      </c>
      <c r="S26" s="10">
        <v>124.14201250000001</v>
      </c>
      <c r="T26" s="10">
        <v>119.517315</v>
      </c>
      <c r="U26" s="10">
        <v>115.68065</v>
      </c>
      <c r="V26" s="10">
        <v>107.040245</v>
      </c>
      <c r="W26" s="10">
        <v>115.1239775</v>
      </c>
      <c r="X26" s="10">
        <v>120.31195750000001</v>
      </c>
      <c r="Y26" s="10">
        <v>114.0202175</v>
      </c>
      <c r="Z26" s="10">
        <v>115.66057499999999</v>
      </c>
      <c r="AA26" s="10">
        <v>108.40853</v>
      </c>
      <c r="AB26" s="10">
        <v>110.97555750000001</v>
      </c>
      <c r="AC26" s="10">
        <v>111.65039250000001</v>
      </c>
      <c r="AD26" s="10">
        <v>116.9094975</v>
      </c>
      <c r="AE26" s="10">
        <v>115.2744625</v>
      </c>
      <c r="AF26" s="10">
        <v>113.45796</v>
      </c>
      <c r="AG26" s="10">
        <v>108.4296825</v>
      </c>
      <c r="AH26" s="10">
        <v>93.646652500000002</v>
      </c>
      <c r="AI26" s="10">
        <v>98.364072500000006</v>
      </c>
      <c r="AJ26" s="10">
        <v>109.66741999999999</v>
      </c>
      <c r="AK26" s="10">
        <v>106.50073500000001</v>
      </c>
      <c r="AL26" s="10">
        <v>102.7888825</v>
      </c>
      <c r="AM26" s="10">
        <v>95.557675000000003</v>
      </c>
      <c r="AN26" s="10">
        <v>102.39626</v>
      </c>
      <c r="AO26" s="10">
        <v>94.985304999999997</v>
      </c>
      <c r="AP26" s="10">
        <v>97.570239999999998</v>
      </c>
      <c r="AQ26" s="10">
        <v>102.50689250000001</v>
      </c>
      <c r="AR26" s="10">
        <v>101.78823250000001</v>
      </c>
      <c r="AS26" s="10">
        <v>106.0234425</v>
      </c>
      <c r="AT26" s="10">
        <v>89.358495000000005</v>
      </c>
      <c r="AU26" s="10">
        <v>100.09147249999999</v>
      </c>
      <c r="AV26" s="10">
        <v>100.43606249999999</v>
      </c>
      <c r="AW26" s="10">
        <v>102.19887</v>
      </c>
      <c r="AX26" s="10">
        <v>102.180955</v>
      </c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</row>
    <row r="27" spans="1:64">
      <c r="A27" s="9" t="s">
        <v>3</v>
      </c>
      <c r="B27" s="8"/>
      <c r="C27" s="8"/>
      <c r="D27" s="44">
        <v>108.2142875</v>
      </c>
      <c r="E27" s="44">
        <v>116.785715</v>
      </c>
      <c r="F27" s="44">
        <v>125.357145</v>
      </c>
      <c r="G27" s="44">
        <v>117.85714249999999</v>
      </c>
      <c r="H27" s="44">
        <v>111.071425</v>
      </c>
      <c r="I27" s="44">
        <v>113.57142999999999</v>
      </c>
      <c r="J27" s="44">
        <v>111.07143000000001</v>
      </c>
      <c r="K27" s="44">
        <v>111.7857125</v>
      </c>
      <c r="L27" s="44">
        <v>121.0714325</v>
      </c>
      <c r="M27" s="44">
        <v>119.2857175</v>
      </c>
      <c r="N27" s="44">
        <v>127.27273</v>
      </c>
      <c r="O27" s="44">
        <v>111.5131525</v>
      </c>
      <c r="P27" s="44">
        <v>116.25</v>
      </c>
      <c r="Q27" s="44">
        <v>121.91358</v>
      </c>
      <c r="R27" s="44">
        <v>120.88607500000001</v>
      </c>
      <c r="S27" s="44">
        <v>126.3333325</v>
      </c>
      <c r="T27" s="46">
        <v>119</v>
      </c>
      <c r="U27" s="46">
        <v>117.6666675</v>
      </c>
      <c r="V27" s="46">
        <v>105.00000249999999</v>
      </c>
      <c r="W27" s="46">
        <v>115.6666675</v>
      </c>
      <c r="X27" s="47">
        <v>121.3333325</v>
      </c>
      <c r="Y27" s="47">
        <v>114.3333325</v>
      </c>
      <c r="Z27" s="47">
        <v>114.86486499999999</v>
      </c>
      <c r="AA27" s="47">
        <v>105.5921075</v>
      </c>
      <c r="AB27" s="47">
        <v>111.03896</v>
      </c>
      <c r="AC27" s="47">
        <v>112.66233750000001</v>
      </c>
      <c r="AD27" s="47">
        <v>116.55844</v>
      </c>
      <c r="AE27" s="47">
        <v>116.5584425</v>
      </c>
      <c r="AF27" s="47">
        <v>113.6666675</v>
      </c>
      <c r="AG27" s="47">
        <v>108.76623499999999</v>
      </c>
      <c r="AH27" s="47">
        <v>90.460527499999998</v>
      </c>
      <c r="AI27" s="47">
        <v>97.039472500000002</v>
      </c>
      <c r="AJ27" s="47">
        <v>111.842105</v>
      </c>
      <c r="AK27" s="47">
        <v>108.66666749999999</v>
      </c>
      <c r="AL27" s="47">
        <v>103.3536575</v>
      </c>
      <c r="AM27" s="47">
        <v>96.835442499999999</v>
      </c>
      <c r="AN27" s="47">
        <v>105.37974749999999</v>
      </c>
      <c r="AO27" s="47">
        <v>95.987657499999997</v>
      </c>
      <c r="AP27" s="47">
        <v>96.753242499999999</v>
      </c>
      <c r="AQ27" s="47">
        <v>102.6666675</v>
      </c>
      <c r="AR27" s="47">
        <v>103</v>
      </c>
      <c r="AS27" s="47">
        <v>109.615385</v>
      </c>
      <c r="AT27" s="47">
        <v>86.666667500000003</v>
      </c>
      <c r="AU27" s="47">
        <v>99.333332499999997</v>
      </c>
      <c r="AV27" s="47">
        <v>100.99999750000001</v>
      </c>
      <c r="AW27" s="47">
        <v>100.3289475</v>
      </c>
      <c r="AX27" s="47">
        <v>99.342102499999996</v>
      </c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</row>
    <row r="28" spans="1:64">
      <c r="A28" s="7" t="s">
        <v>2</v>
      </c>
      <c r="B28" s="6"/>
      <c r="C28" s="6"/>
      <c r="D28" s="44">
        <v>121.66667</v>
      </c>
      <c r="E28" s="44">
        <v>137.50000249999999</v>
      </c>
      <c r="F28" s="44">
        <v>115.8333325</v>
      </c>
      <c r="G28" s="44">
        <v>105.83333</v>
      </c>
      <c r="H28" s="44">
        <v>91.666667500000003</v>
      </c>
      <c r="I28" s="44">
        <v>104.1666675</v>
      </c>
      <c r="J28" s="44">
        <v>111.66667</v>
      </c>
      <c r="K28" s="44">
        <v>129.16667000000001</v>
      </c>
      <c r="L28" s="44">
        <v>135.83333500000001</v>
      </c>
      <c r="M28" s="44">
        <v>140.00000249999999</v>
      </c>
      <c r="N28" s="44">
        <v>130.00000249999999</v>
      </c>
      <c r="O28" s="44">
        <v>135.71428749999998</v>
      </c>
      <c r="P28" s="44">
        <v>118.5714275</v>
      </c>
      <c r="Q28" s="44">
        <v>117.857145</v>
      </c>
      <c r="R28" s="44">
        <v>120.7142875</v>
      </c>
      <c r="S28" s="44">
        <v>106.42857000000001</v>
      </c>
      <c r="T28" s="47">
        <v>110.714285</v>
      </c>
      <c r="U28" s="47">
        <v>115.97221999999999</v>
      </c>
      <c r="V28" s="49">
        <v>112.162165</v>
      </c>
      <c r="W28" s="49">
        <v>128.57142999999999</v>
      </c>
      <c r="X28" s="47">
        <v>116.2162175</v>
      </c>
      <c r="Y28" s="47">
        <v>118.5897425</v>
      </c>
      <c r="Z28" s="47">
        <v>118.055555</v>
      </c>
      <c r="AA28" s="47">
        <v>117.3076975</v>
      </c>
      <c r="AB28" s="47">
        <v>109.7222225</v>
      </c>
      <c r="AC28" s="47">
        <v>113.57142999999999</v>
      </c>
      <c r="AD28" s="47">
        <v>105.714285</v>
      </c>
      <c r="AE28" s="47">
        <v>114.58333</v>
      </c>
      <c r="AF28" s="47">
        <v>102.85714249999999</v>
      </c>
      <c r="AG28" s="47">
        <v>100.67567750000001</v>
      </c>
      <c r="AH28" s="47">
        <v>101.38889</v>
      </c>
      <c r="AI28" s="47">
        <v>113.88888750000001</v>
      </c>
      <c r="AJ28" s="47">
        <v>113.51351249999999</v>
      </c>
      <c r="AK28" s="47">
        <v>110.81081</v>
      </c>
      <c r="AL28" s="47">
        <v>98.571427499999999</v>
      </c>
      <c r="AM28" s="47">
        <v>92.763157500000005</v>
      </c>
      <c r="AN28" s="47">
        <v>103.47221999999999</v>
      </c>
      <c r="AO28" s="47">
        <v>94.736842499999995</v>
      </c>
      <c r="AP28" s="47">
        <v>95.833335000000005</v>
      </c>
      <c r="AQ28" s="47">
        <v>89.189189999999996</v>
      </c>
      <c r="AR28" s="47">
        <v>93.055554999999998</v>
      </c>
      <c r="AS28" s="47">
        <v>91.428572500000001</v>
      </c>
      <c r="AT28" s="47">
        <v>85</v>
      </c>
      <c r="AU28" s="47">
        <v>100.71429000000001</v>
      </c>
      <c r="AV28" s="47">
        <v>80</v>
      </c>
      <c r="AW28" s="47">
        <v>94.444447499999995</v>
      </c>
      <c r="AX28" s="47">
        <v>102.142855</v>
      </c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</row>
    <row r="29" spans="1:64">
      <c r="A29" s="7" t="s">
        <v>1</v>
      </c>
      <c r="B29" s="6"/>
      <c r="C29" s="6"/>
      <c r="D29" s="44">
        <v>120.5</v>
      </c>
      <c r="E29" s="44">
        <v>123</v>
      </c>
      <c r="F29" s="44">
        <v>118</v>
      </c>
      <c r="G29" s="44">
        <v>122.5</v>
      </c>
      <c r="H29" s="44">
        <v>119</v>
      </c>
      <c r="I29" s="44">
        <v>125.5</v>
      </c>
      <c r="J29" s="44">
        <v>116</v>
      </c>
      <c r="K29" s="44">
        <v>112.5</v>
      </c>
      <c r="L29" s="44">
        <v>128.5</v>
      </c>
      <c r="M29" s="44">
        <v>119</v>
      </c>
      <c r="N29" s="44">
        <v>119.58333250000001</v>
      </c>
      <c r="O29" s="44">
        <v>116.1016925</v>
      </c>
      <c r="P29" s="44">
        <v>124.5535725</v>
      </c>
      <c r="Q29" s="44">
        <v>119.64285749999999</v>
      </c>
      <c r="R29" s="44">
        <v>133.482145</v>
      </c>
      <c r="S29" s="44">
        <v>116.517855</v>
      </c>
      <c r="T29" s="47">
        <v>124.09090999999999</v>
      </c>
      <c r="U29" s="47">
        <v>115.625</v>
      </c>
      <c r="V29" s="49">
        <v>116.3636375</v>
      </c>
      <c r="W29" s="49">
        <v>109.0909075</v>
      </c>
      <c r="X29" s="47">
        <v>119.29824499999999</v>
      </c>
      <c r="Y29" s="47">
        <v>114.732145</v>
      </c>
      <c r="Z29" s="47">
        <v>116.81818249999999</v>
      </c>
      <c r="AA29" s="47">
        <v>107.5892825</v>
      </c>
      <c r="AB29" s="47">
        <v>115.90908999999999</v>
      </c>
      <c r="AC29" s="47">
        <v>110.454545</v>
      </c>
      <c r="AD29" s="47">
        <v>115.67796250000001</v>
      </c>
      <c r="AE29" s="47">
        <v>117.10526250000001</v>
      </c>
      <c r="AF29" s="47">
        <v>108.18181749999999</v>
      </c>
      <c r="AG29" s="47">
        <v>105.172415</v>
      </c>
      <c r="AH29" s="47">
        <v>100.86207</v>
      </c>
      <c r="AI29" s="47">
        <v>101.31578999999999</v>
      </c>
      <c r="AJ29" s="47">
        <v>105.70175499999999</v>
      </c>
      <c r="AK29" s="47">
        <v>100.87719250000001</v>
      </c>
      <c r="AL29" s="47">
        <v>102.232145</v>
      </c>
      <c r="AM29" s="47">
        <v>94.545452499999996</v>
      </c>
      <c r="AN29" s="47">
        <v>99.545455000000004</v>
      </c>
      <c r="AO29" s="47">
        <v>98.305087499999999</v>
      </c>
      <c r="AP29" s="47">
        <v>98.275864999999996</v>
      </c>
      <c r="AQ29" s="47">
        <v>102.67856999999999</v>
      </c>
      <c r="AR29" s="47">
        <v>107.89473750000001</v>
      </c>
      <c r="AS29" s="47">
        <v>101.339285</v>
      </c>
      <c r="AT29" s="47">
        <v>94.396555000000006</v>
      </c>
      <c r="AU29" s="47">
        <v>102.118645</v>
      </c>
      <c r="AV29" s="47">
        <v>102.6785675</v>
      </c>
      <c r="AW29" s="47">
        <v>96.052634999999995</v>
      </c>
      <c r="AX29" s="47">
        <v>101.818185</v>
      </c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</row>
    <row r="30" spans="1:64" ht="15.75" thickBot="1">
      <c r="A30" s="5" t="s">
        <v>0</v>
      </c>
      <c r="B30" s="4"/>
      <c r="C30" s="4"/>
      <c r="D30" s="45">
        <v>112</v>
      </c>
      <c r="E30" s="45">
        <v>115</v>
      </c>
      <c r="F30" s="45">
        <v>123</v>
      </c>
      <c r="G30" s="45">
        <v>126.5</v>
      </c>
      <c r="H30" s="45">
        <v>118</v>
      </c>
      <c r="I30" s="45">
        <v>119</v>
      </c>
      <c r="J30" s="45">
        <v>106.5</v>
      </c>
      <c r="K30" s="45">
        <v>111.5</v>
      </c>
      <c r="L30" s="45">
        <v>122</v>
      </c>
      <c r="M30" s="45">
        <v>124</v>
      </c>
      <c r="N30" s="44">
        <v>125.9259275</v>
      </c>
      <c r="O30" s="44">
        <v>123.6607125</v>
      </c>
      <c r="P30" s="44">
        <v>112.96296</v>
      </c>
      <c r="Q30" s="44">
        <v>117.7272725</v>
      </c>
      <c r="R30" s="44">
        <v>124.545455</v>
      </c>
      <c r="S30" s="44">
        <v>125.89285749999999</v>
      </c>
      <c r="T30" s="48">
        <v>120.9090925</v>
      </c>
      <c r="U30" s="48">
        <v>111.11111</v>
      </c>
      <c r="V30" s="48">
        <v>107.07547249999999</v>
      </c>
      <c r="W30" s="48">
        <v>113.207545</v>
      </c>
      <c r="X30" s="48">
        <v>119.2622975</v>
      </c>
      <c r="Y30" s="48">
        <v>112.0370375</v>
      </c>
      <c r="Z30" s="48">
        <v>116.517855</v>
      </c>
      <c r="AA30" s="48">
        <v>113.18181749999999</v>
      </c>
      <c r="AB30" s="48">
        <v>109.25926</v>
      </c>
      <c r="AC30" s="48">
        <v>109.375</v>
      </c>
      <c r="AD30" s="48">
        <v>120.61403749999999</v>
      </c>
      <c r="AE30" s="48">
        <v>111.81818250000001</v>
      </c>
      <c r="AF30" s="48">
        <v>117.27272500000001</v>
      </c>
      <c r="AG30" s="48">
        <v>110.59321749999999</v>
      </c>
      <c r="AH30" s="48">
        <v>96.491227500000008</v>
      </c>
      <c r="AI30" s="48">
        <v>96.874997500000006</v>
      </c>
      <c r="AJ30" s="48">
        <v>105.35714</v>
      </c>
      <c r="AK30" s="48">
        <v>102.7272725</v>
      </c>
      <c r="AL30" s="48">
        <v>102.63158</v>
      </c>
      <c r="AM30" s="48">
        <v>93.63636249999999</v>
      </c>
      <c r="AN30" s="48">
        <v>96.428572500000001</v>
      </c>
      <c r="AO30" s="48">
        <v>91.517857499999991</v>
      </c>
      <c r="AP30" s="48">
        <v>99.545452499999996</v>
      </c>
      <c r="AQ30" s="48">
        <v>105.00000249999999</v>
      </c>
      <c r="AR30" s="48">
        <v>98.66071500000001</v>
      </c>
      <c r="AS30" s="48">
        <v>102.7777775</v>
      </c>
      <c r="AT30" s="48">
        <v>94.545452499999996</v>
      </c>
      <c r="AU30" s="48">
        <v>100.9259275</v>
      </c>
      <c r="AV30" s="48">
        <v>102.7777775</v>
      </c>
      <c r="AW30" s="48">
        <v>110.4545425</v>
      </c>
      <c r="AX30" s="48">
        <v>108.79629750000001</v>
      </c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</row>
    <row r="31" spans="1:64" ht="5.0999999999999996" customHeight="1"/>
    <row r="32" spans="1:64" ht="5.0999999999999996" customHeight="1"/>
    <row r="33" ht="5.0999999999999996" customHeight="1"/>
    <row r="34" ht="5.0999999999999996" customHeight="1"/>
    <row r="35" ht="5.0999999999999996" customHeight="1"/>
    <row r="36" ht="5.0999999999999996" customHeight="1"/>
    <row r="37" ht="5.0999999999999996" customHeight="1"/>
    <row r="38" ht="5.0999999999999996" customHeight="1"/>
    <row r="39" ht="5.0999999999999996" customHeight="1"/>
    <row r="40" ht="5.0999999999999996" customHeight="1"/>
  </sheetData>
  <mergeCells count="4">
    <mergeCell ref="A2:A5"/>
    <mergeCell ref="A7:A10"/>
    <mergeCell ref="A12:A15"/>
    <mergeCell ref="A17:A20"/>
  </mergeCells>
  <conditionalFormatting sqref="C10">
    <cfRule type="expression" priority="154">
      <formula>IF(C10 = 0,"",SUM(C7:C9))</formula>
    </cfRule>
  </conditionalFormatting>
  <conditionalFormatting sqref="C10">
    <cfRule type="expression" priority="152">
      <formula>IF(C10 = 0,"",SUM(C7:C9))</formula>
    </cfRule>
  </conditionalFormatting>
  <conditionalFormatting sqref="C10">
    <cfRule type="expression" priority="150">
      <formula>IF(C10 = 0,"",SUM(C7:C9))</formula>
    </cfRule>
  </conditionalFormatting>
  <conditionalFormatting sqref="D10">
    <cfRule type="expression" priority="148">
      <formula>IF(D10 = 0,"",SUM(D7:D9))</formula>
    </cfRule>
  </conditionalFormatting>
  <conditionalFormatting sqref="E10">
    <cfRule type="expression" priority="146">
      <formula>IF(E10 = 0,"",SUM(E7:E9))</formula>
    </cfRule>
  </conditionalFormatting>
  <conditionalFormatting sqref="E10">
    <cfRule type="expression" priority="144">
      <formula>IF(E10 = 0,"",SUM(E7:E9))</formula>
    </cfRule>
  </conditionalFormatting>
  <conditionalFormatting sqref="F10">
    <cfRule type="expression" priority="142">
      <formula>IF(F10 = 0,"",SUM(F7:F9))</formula>
    </cfRule>
  </conditionalFormatting>
  <conditionalFormatting sqref="G10">
    <cfRule type="expression" priority="140">
      <formula>IF(G10 = 0,"",SUM(G7:G9))</formula>
    </cfRule>
  </conditionalFormatting>
  <conditionalFormatting sqref="H10">
    <cfRule type="expression" priority="138">
      <formula>IF(H10 = 0,"",SUM(H7:H9))</formula>
    </cfRule>
  </conditionalFormatting>
  <conditionalFormatting sqref="I10">
    <cfRule type="expression" priority="136">
      <formula>IF(I10 = 0,"",SUM(I7:I9))</formula>
    </cfRule>
  </conditionalFormatting>
  <conditionalFormatting sqref="J10">
    <cfRule type="expression" priority="134">
      <formula>IF(J10 = 0,"",SUM(J7:J9))</formula>
    </cfRule>
  </conditionalFormatting>
  <conditionalFormatting sqref="K10">
    <cfRule type="expression" priority="132">
      <formula>IF(K10 = 0,"",SUM(K7:K9))</formula>
    </cfRule>
  </conditionalFormatting>
  <conditionalFormatting sqref="L10">
    <cfRule type="expression" priority="130">
      <formula>IF(L10 = 0,"",SUM(L7:L9))</formula>
    </cfRule>
  </conditionalFormatting>
  <conditionalFormatting sqref="M10">
    <cfRule type="expression" priority="128">
      <formula>IF(M10 = 0,"",SUM(M7:M9))</formula>
    </cfRule>
  </conditionalFormatting>
  <conditionalFormatting sqref="N10">
    <cfRule type="expression" priority="126">
      <formula>IF(N10 = 0,"",SUM(N7:N9))</formula>
    </cfRule>
  </conditionalFormatting>
  <conditionalFormatting sqref="O10">
    <cfRule type="expression" priority="124">
      <formula>IF(O10 = 0,"",SUM(O7:O9))</formula>
    </cfRule>
  </conditionalFormatting>
  <conditionalFormatting sqref="P10">
    <cfRule type="expression" priority="122">
      <formula>IF(P10 = 0,"",SUM(P7:P9))</formula>
    </cfRule>
  </conditionalFormatting>
  <conditionalFormatting sqref="Q10">
    <cfRule type="expression" priority="120">
      <formula>IF(Q10 = 0,"",SUM(Q7:Q9))</formula>
    </cfRule>
  </conditionalFormatting>
  <conditionalFormatting sqref="R10">
    <cfRule type="expression" priority="118">
      <formula>IF(R10 = 0,"",SUM(R7:R9))</formula>
    </cfRule>
  </conditionalFormatting>
  <conditionalFormatting sqref="S10">
    <cfRule type="expression" priority="116">
      <formula>IF(S10 = 0,"",SUM(S7:S9))</formula>
    </cfRule>
  </conditionalFormatting>
  <conditionalFormatting sqref="T10">
    <cfRule type="expression" priority="114">
      <formula>IF(T10 = 0,"",SUM(T7:T9))</formula>
    </cfRule>
  </conditionalFormatting>
  <conditionalFormatting sqref="U10">
    <cfRule type="expression" priority="112">
      <formula>IF(U10 = 0,"",SUM(U7:U9))</formula>
    </cfRule>
  </conditionalFormatting>
  <conditionalFormatting sqref="V10">
    <cfRule type="expression" priority="110">
      <formula>IF(V10 = 0,"",SUM(V7:V9))</formula>
    </cfRule>
  </conditionalFormatting>
  <conditionalFormatting sqref="W10">
    <cfRule type="expression" priority="108">
      <formula>IF(W10 = 0,"",SUM(W7:W9))</formula>
    </cfRule>
  </conditionalFormatting>
  <conditionalFormatting sqref="X10">
    <cfRule type="expression" priority="106">
      <formula>IF(X10 = 0,"",SUM(X7:X9))</formula>
    </cfRule>
  </conditionalFormatting>
  <conditionalFormatting sqref="Y10">
    <cfRule type="expression" priority="104">
      <formula>IF(Y10 = 0,"",SUM(Y7:Y9))</formula>
    </cfRule>
  </conditionalFormatting>
  <conditionalFormatting sqref="Z10">
    <cfRule type="expression" priority="102">
      <formula>IF(Z10 = 0,"",SUM(Z7:Z9))</formula>
    </cfRule>
  </conditionalFormatting>
  <conditionalFormatting sqref="AA10">
    <cfRule type="expression" priority="100">
      <formula>IF(AA10 = 0,"",SUM(AA7:AA9))</formula>
    </cfRule>
  </conditionalFormatting>
  <conditionalFormatting sqref="AB10">
    <cfRule type="expression" priority="98">
      <formula>IF(AB10 = 0,"",SUM(AB7:AB9))</formula>
    </cfRule>
  </conditionalFormatting>
  <conditionalFormatting sqref="AC10">
    <cfRule type="expression" priority="96">
      <formula>IF(AC10 = 0,"",SUM(AC7:AC9))</formula>
    </cfRule>
  </conditionalFormatting>
  <conditionalFormatting sqref="AD10">
    <cfRule type="expression" priority="94">
      <formula>IF(AD10 = 0,"",SUM(AD7:AD9))</formula>
    </cfRule>
  </conditionalFormatting>
  <conditionalFormatting sqref="AE10">
    <cfRule type="expression" priority="92">
      <formula>IF(AE10 = 0,"",SUM(AE7:AE9))</formula>
    </cfRule>
  </conditionalFormatting>
  <conditionalFormatting sqref="AF10">
    <cfRule type="expression" priority="90">
      <formula>IF(AF10 = 0,"",SUM(AF7:AF9))</formula>
    </cfRule>
  </conditionalFormatting>
  <conditionalFormatting sqref="AH10">
    <cfRule type="expression" priority="88">
      <formula>IF(AH10 = 0,"",SUM(AH7:AH9))</formula>
    </cfRule>
  </conditionalFormatting>
  <conditionalFormatting sqref="AG10">
    <cfRule type="expression" priority="86">
      <formula>IF(AG10 = 0,"",SUM(AG7:AG9))</formula>
    </cfRule>
  </conditionalFormatting>
  <conditionalFormatting sqref="AI10">
    <cfRule type="expression" priority="84">
      <formula>IF(AI10 = 0,"",SUM(AI7:AI9))</formula>
    </cfRule>
  </conditionalFormatting>
  <conditionalFormatting sqref="AJ10">
    <cfRule type="expression" priority="83">
      <formula>IF(AJ10 = 0,"",SUM(AJ7:AJ9))</formula>
    </cfRule>
  </conditionalFormatting>
  <conditionalFormatting sqref="AK10">
    <cfRule type="expression" priority="82">
      <formula>IF(AK10 = 0,"",SUM(AK7:AK9))</formula>
    </cfRule>
  </conditionalFormatting>
  <conditionalFormatting sqref="AJ10">
    <cfRule type="expression" priority="81">
      <formula>IF(AJ10 = 0,"",SUM(AJ7:AJ9))</formula>
    </cfRule>
  </conditionalFormatting>
  <conditionalFormatting sqref="AL10">
    <cfRule type="expression" priority="80">
      <formula>IF(AL10 = 0,"",SUM(AL7:AL9))</formula>
    </cfRule>
  </conditionalFormatting>
  <conditionalFormatting sqref="AM10">
    <cfRule type="expression" priority="79">
      <formula>IF(AM10 = 0,"",SUM(AM7:AM9))</formula>
    </cfRule>
  </conditionalFormatting>
  <conditionalFormatting sqref="AL10">
    <cfRule type="expression" priority="78">
      <formula>IF(AL10 = 0,"",SUM(AL7:AL9))</formula>
    </cfRule>
  </conditionalFormatting>
  <conditionalFormatting sqref="AN10">
    <cfRule type="expression" priority="77">
      <formula>IF(AN10 = 0,"",SUM(AN7:AN9))</formula>
    </cfRule>
  </conditionalFormatting>
  <conditionalFormatting sqref="AO10">
    <cfRule type="expression" priority="76">
      <formula>IF(AO10 = 0,"",SUM(AO7:AO9))</formula>
    </cfRule>
  </conditionalFormatting>
  <conditionalFormatting sqref="AO10">
    <cfRule type="expression" priority="74">
      <formula>IF(AO10 = 0,"",SUM(AO7:AO9))</formula>
    </cfRule>
  </conditionalFormatting>
  <conditionalFormatting sqref="AP10">
    <cfRule type="expression" priority="72">
      <formula>IF(AP10 = 0,"",SUM(AP7:AP9))</formula>
    </cfRule>
  </conditionalFormatting>
  <conditionalFormatting sqref="AQ10">
    <cfRule type="expression" priority="71">
      <formula>IF(AQ10 = 0,"",SUM(AQ7:AQ9))</formula>
    </cfRule>
  </conditionalFormatting>
  <conditionalFormatting sqref="AR10">
    <cfRule type="expression" priority="70">
      <formula>IF(AR10 = 0,"",SUM(AR7:AR9))</formula>
    </cfRule>
  </conditionalFormatting>
  <conditionalFormatting sqref="AS10">
    <cfRule type="expression" priority="69">
      <formula>IF(AS10 = 0,"",SUM(AS7:AS9))</formula>
    </cfRule>
  </conditionalFormatting>
  <conditionalFormatting sqref="AS10">
    <cfRule type="expression" priority="68">
      <formula>IF(AS10 = 0,"",SUM(AS7:AS9))</formula>
    </cfRule>
  </conditionalFormatting>
  <conditionalFormatting sqref="AT10">
    <cfRule type="expression" priority="67">
      <formula>IF(AT10 = 0,"",SUM(AT7:AT9))</formula>
    </cfRule>
  </conditionalFormatting>
  <conditionalFormatting sqref="AT10">
    <cfRule type="expression" priority="66">
      <formula>IF(AT10 = 0,"",SUM(AT7:AT9))</formula>
    </cfRule>
  </conditionalFormatting>
  <conditionalFormatting sqref="AT10">
    <cfRule type="expression" priority="65">
      <formula>IF(AT10 = 0,"",SUM(AT7:AT9))</formula>
    </cfRule>
  </conditionalFormatting>
  <conditionalFormatting sqref="AU10">
    <cfRule type="expression" priority="64">
      <formula>IF(AU10 = 0,"",SUM(AU7:AU9))</formula>
    </cfRule>
  </conditionalFormatting>
  <conditionalFormatting sqref="AU10">
    <cfRule type="expression" priority="63">
      <formula>IF(AU10 = 0,"",SUM(AU7:AU9))</formula>
    </cfRule>
  </conditionalFormatting>
  <conditionalFormatting sqref="AU10">
    <cfRule type="expression" priority="62">
      <formula>IF(AU10 = 0,"",SUM(AU7:AU9))</formula>
    </cfRule>
  </conditionalFormatting>
  <conditionalFormatting sqref="AV10">
    <cfRule type="expression" priority="61">
      <formula>IF(AV10 = 0,"",SUM(AV7:AV9))</formula>
    </cfRule>
  </conditionalFormatting>
  <conditionalFormatting sqref="AV10">
    <cfRule type="expression" priority="60">
      <formula>IF(AV10 = 0,"",SUM(AV7:AV9))</formula>
    </cfRule>
  </conditionalFormatting>
  <conditionalFormatting sqref="AV10">
    <cfRule type="expression" priority="59">
      <formula>IF(AV10 = 0,"",SUM(AV7:AV9))</formula>
    </cfRule>
  </conditionalFormatting>
  <conditionalFormatting sqref="AV10">
    <cfRule type="expression" priority="58">
      <formula>IF(AV10 = 0,"",SUM(AV7:AV9))</formula>
    </cfRule>
  </conditionalFormatting>
  <conditionalFormatting sqref="AV10">
    <cfRule type="expression" priority="57">
      <formula>IF(AV10 = 0,"",SUM(AV7:AV9))</formula>
    </cfRule>
  </conditionalFormatting>
  <conditionalFormatting sqref="AV10">
    <cfRule type="expression" priority="56">
      <formula>IF(AV10 = 0,"",SUM(AV7:AV9))</formula>
    </cfRule>
  </conditionalFormatting>
  <conditionalFormatting sqref="AX10">
    <cfRule type="expression" priority="55">
      <formula>IF(AX10 = 0,"",SUM(AX7:AX9))</formula>
    </cfRule>
  </conditionalFormatting>
  <conditionalFormatting sqref="AX10">
    <cfRule type="expression" priority="54">
      <formula>IF(AX10 = 0,"",SUM(AX7:AX9))</formula>
    </cfRule>
  </conditionalFormatting>
  <conditionalFormatting sqref="AX10">
    <cfRule type="expression" priority="53">
      <formula>IF(AX10 = 0,"",SUM(AX7:AX9))</formula>
    </cfRule>
  </conditionalFormatting>
  <conditionalFormatting sqref="AW10">
    <cfRule type="expression" priority="52">
      <formula>IF(AW10 = 0,"",SUM(AW7:AW9))</formula>
    </cfRule>
  </conditionalFormatting>
  <conditionalFormatting sqref="AW10">
    <cfRule type="expression" priority="51">
      <formula>IF(AW10 = 0,"",SUM(AW7:AW9))</formula>
    </cfRule>
  </conditionalFormatting>
  <conditionalFormatting sqref="AW10">
    <cfRule type="expression" priority="50">
      <formula>IF(AW10 = 0,"",SUM(AW7:AW9))</formula>
    </cfRule>
  </conditionalFormatting>
  <conditionalFormatting sqref="AY10">
    <cfRule type="expression" priority="49">
      <formula>IF(AY10 = 0,"",SUM(AY7:AY9))</formula>
    </cfRule>
  </conditionalFormatting>
  <conditionalFormatting sqref="AY10">
    <cfRule type="expression" priority="48">
      <formula>IF(AY10 = 0,"",SUM(AY7:AY9))</formula>
    </cfRule>
  </conditionalFormatting>
  <conditionalFormatting sqref="AY10">
    <cfRule type="expression" priority="47">
      <formula>IF(AY10 = 0,"",SUM(AY7:AY9))</formula>
    </cfRule>
  </conditionalFormatting>
  <conditionalFormatting sqref="AZ10">
    <cfRule type="expression" priority="46">
      <formula>IF(AZ10 = 0,"",SUM(AZ7:AZ9))</formula>
    </cfRule>
  </conditionalFormatting>
  <conditionalFormatting sqref="AZ10">
    <cfRule type="expression" priority="45">
      <formula>IF(AZ10 = 0,"",SUM(AZ7:AZ9))</formula>
    </cfRule>
  </conditionalFormatting>
  <conditionalFormatting sqref="AZ10">
    <cfRule type="expression" priority="44">
      <formula>IF(AZ10 = 0,"",SUM(AZ7:AZ9))</formula>
    </cfRule>
  </conditionalFormatting>
  <conditionalFormatting sqref="BA10">
    <cfRule type="expression" priority="43">
      <formula>IF(BA10 = 0,"",SUM(BA7:BA9))</formula>
    </cfRule>
  </conditionalFormatting>
  <conditionalFormatting sqref="BA10">
    <cfRule type="expression" priority="42">
      <formula>IF(BA10 = 0,"",SUM(BA7:BA9))</formula>
    </cfRule>
  </conditionalFormatting>
  <conditionalFormatting sqref="BA10">
    <cfRule type="expression" priority="41">
      <formula>IF(BA10 = 0,"",SUM(BA7:BA9))</formula>
    </cfRule>
  </conditionalFormatting>
  <conditionalFormatting sqref="BB10">
    <cfRule type="expression" priority="40">
      <formula>IF(BB10 = 0,"",SUM(BB7:BB9))</formula>
    </cfRule>
  </conditionalFormatting>
  <conditionalFormatting sqref="BB10">
    <cfRule type="expression" priority="39">
      <formula>IF(BB10 = 0,"",SUM(BB7:BB9))</formula>
    </cfRule>
  </conditionalFormatting>
  <conditionalFormatting sqref="BB10">
    <cfRule type="expression" priority="38">
      <formula>IF(BB10 = 0,"",SUM(BB7:BB9))</formula>
    </cfRule>
  </conditionalFormatting>
  <conditionalFormatting sqref="BC10">
    <cfRule type="expression" priority="37">
      <formula>IF(BC10 = 0,"",SUM(BC7:BC9))</formula>
    </cfRule>
  </conditionalFormatting>
  <conditionalFormatting sqref="BC10">
    <cfRule type="expression" priority="36">
      <formula>IF(BC10 = 0,"",SUM(BC7:BC9))</formula>
    </cfRule>
  </conditionalFormatting>
  <conditionalFormatting sqref="BC10">
    <cfRule type="expression" priority="35">
      <formula>IF(BC10 = 0,"",SUM(BC7:BC9))</formula>
    </cfRule>
  </conditionalFormatting>
  <conditionalFormatting sqref="BD10">
    <cfRule type="expression" priority="34">
      <formula>IF(BD10 = 0,"",SUM(BD7:BD9))</formula>
    </cfRule>
  </conditionalFormatting>
  <conditionalFormatting sqref="BD10">
    <cfRule type="expression" priority="33">
      <formula>IF(BD10 = 0,"",SUM(BD7:BD9))</formula>
    </cfRule>
  </conditionalFormatting>
  <conditionalFormatting sqref="BD10">
    <cfRule type="expression" priority="32">
      <formula>IF(BD10 = 0,"",SUM(BD7:BD9))</formula>
    </cfRule>
  </conditionalFormatting>
  <conditionalFormatting sqref="BE10">
    <cfRule type="expression" priority="31">
      <formula>IF(BE10 = 0,"",SUM(BE7:BE9))</formula>
    </cfRule>
  </conditionalFormatting>
  <conditionalFormatting sqref="BE10">
    <cfRule type="expression" priority="30">
      <formula>IF(BE10 = 0,"",SUM(BE7:BE9))</formula>
    </cfRule>
  </conditionalFormatting>
  <conditionalFormatting sqref="BE10">
    <cfRule type="expression" priority="29">
      <formula>IF(BE10 = 0,"",SUM(BE7:BE9))</formula>
    </cfRule>
  </conditionalFormatting>
  <conditionalFormatting sqref="BF10">
    <cfRule type="expression" priority="28">
      <formula>IF(BF10 = 0,"",SUM(BF7:BF9))</formula>
    </cfRule>
  </conditionalFormatting>
  <conditionalFormatting sqref="BF10">
    <cfRule type="expression" priority="27">
      <formula>IF(BF10 = 0,"",SUM(BF7:BF9))</formula>
    </cfRule>
  </conditionalFormatting>
  <conditionalFormatting sqref="BF10">
    <cfRule type="expression" priority="26">
      <formula>IF(BF10 = 0,"",SUM(BF7:BF9))</formula>
    </cfRule>
  </conditionalFormatting>
  <conditionalFormatting sqref="BG10">
    <cfRule type="expression" priority="25">
      <formula>IF(BG10 = 0,"",SUM(BG7:BG9))</formula>
    </cfRule>
  </conditionalFormatting>
  <conditionalFormatting sqref="BG10">
    <cfRule type="expression" priority="24">
      <formula>IF(BG10 = 0,"",SUM(BG7:BG9))</formula>
    </cfRule>
  </conditionalFormatting>
  <conditionalFormatting sqref="BG10">
    <cfRule type="expression" priority="23">
      <formula>IF(BG10 = 0,"",SUM(BG7:BG9))</formula>
    </cfRule>
  </conditionalFormatting>
  <conditionalFormatting sqref="BH10">
    <cfRule type="expression" priority="22">
      <formula>IF(BH10 = 0,"",SUM(BH7:BH9))</formula>
    </cfRule>
  </conditionalFormatting>
  <conditionalFormatting sqref="BH10">
    <cfRule type="expression" priority="21">
      <formula>IF(BH10 = 0,"",SUM(BH7:BH9))</formula>
    </cfRule>
  </conditionalFormatting>
  <conditionalFormatting sqref="BH10">
    <cfRule type="expression" priority="20">
      <formula>IF(BH10 = 0,"",SUM(BH7:BH9))</formula>
    </cfRule>
  </conditionalFormatting>
  <conditionalFormatting sqref="BI10">
    <cfRule type="expression" priority="19">
      <formula>IF(BI10 = 0,"",SUM(BI7:BI9))</formula>
    </cfRule>
  </conditionalFormatting>
  <conditionalFormatting sqref="BI10">
    <cfRule type="expression" priority="18">
      <formula>IF(BI10 = 0,"",SUM(BI7:BI9))</formula>
    </cfRule>
  </conditionalFormatting>
  <conditionalFormatting sqref="BI10">
    <cfRule type="expression" priority="17">
      <formula>IF(BI10 = 0,"",SUM(BI7:BI9))</formula>
    </cfRule>
  </conditionalFormatting>
  <conditionalFormatting sqref="BJ10">
    <cfRule type="expression" priority="16">
      <formula>IF(BJ10 = 0,"",SUM(BJ7:BJ9))</formula>
    </cfRule>
  </conditionalFormatting>
  <conditionalFormatting sqref="BJ10">
    <cfRule type="expression" priority="15">
      <formula>IF(BJ10 = 0,"",SUM(BJ7:BJ9))</formula>
    </cfRule>
  </conditionalFormatting>
  <conditionalFormatting sqref="BJ10">
    <cfRule type="expression" priority="14">
      <formula>IF(BJ10 = 0,"",SUM(BJ7:BJ9))</formula>
    </cfRule>
  </conditionalFormatting>
  <conditionalFormatting sqref="BK10">
    <cfRule type="expression" priority="13">
      <formula>IF(BK10 = 0,"",SUM(BK7:BK9))</formula>
    </cfRule>
  </conditionalFormatting>
  <conditionalFormatting sqref="BK10">
    <cfRule type="expression" priority="12">
      <formula>IF(BK10 = 0,"",SUM(BK7:BK9))</formula>
    </cfRule>
  </conditionalFormatting>
  <conditionalFormatting sqref="BK10">
    <cfRule type="expression" priority="11">
      <formula>IF(BK10 = 0,"",SUM(BK7:BK9))</formula>
    </cfRule>
  </conditionalFormatting>
  <conditionalFormatting sqref="BL10">
    <cfRule type="expression" priority="10">
      <formula>IF(BL10 = 0,"",SUM(BL7:BL9))</formula>
    </cfRule>
  </conditionalFormatting>
  <conditionalFormatting sqref="BL10">
    <cfRule type="expression" priority="9">
      <formula>IF(BL10 = 0,"",SUM(BL7:BL9))</formula>
    </cfRule>
  </conditionalFormatting>
  <conditionalFormatting sqref="BL10">
    <cfRule type="expression" priority="8">
      <formula>IF(BL10 = 0,"",SUM(BL7:BL9))</formula>
    </cfRule>
  </conditionalFormatting>
  <conditionalFormatting sqref="AT10">
    <cfRule type="expression" priority="7">
      <formula>IF(AT10 = 0,"",SUM(AT7:AT9))</formula>
    </cfRule>
  </conditionalFormatting>
  <conditionalFormatting sqref="AU10">
    <cfRule type="expression" priority="6">
      <formula>IF(AU10 = 0,"",SUM(AU7:AU9))</formula>
    </cfRule>
  </conditionalFormatting>
  <conditionalFormatting sqref="AU10">
    <cfRule type="expression" priority="5">
      <formula>IF(AU10 = 0,"",SUM(AU7:AU9))</formula>
    </cfRule>
  </conditionalFormatting>
  <conditionalFormatting sqref="AV10">
    <cfRule type="expression" priority="4">
      <formula>IF(AV10 = 0,"",SUM(AV7:AV9))</formula>
    </cfRule>
  </conditionalFormatting>
  <conditionalFormatting sqref="AV10">
    <cfRule type="expression" priority="3">
      <formula>IF(AV10 = 0,"",SUM(AV7:AV9))</formula>
    </cfRule>
  </conditionalFormatting>
  <conditionalFormatting sqref="AW10">
    <cfRule type="expression" priority="2">
      <formula>IF(AW10 = 0,"",SUM(AW7:AW9))</formula>
    </cfRule>
  </conditionalFormatting>
  <conditionalFormatting sqref="AW10">
    <cfRule type="expression" priority="1">
      <formula>IF(AW10 = 0,"",SUM(AW7:AW9))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40"/>
  <sheetViews>
    <sheetView showGridLines="0" topLeftCell="AL1" zoomScale="85" zoomScaleNormal="85" workbookViewId="0">
      <pane ySplit="1" topLeftCell="A2" activePane="bottomLeft" state="frozen"/>
      <selection pane="bottomLeft" activeCell="AX2" sqref="AX2"/>
    </sheetView>
  </sheetViews>
  <sheetFormatPr defaultColWidth="9.140625" defaultRowHeight="15"/>
  <cols>
    <col min="1" max="1" width="45.85546875" style="1" customWidth="1"/>
    <col min="2" max="2" width="14.42578125" style="3" customWidth="1"/>
    <col min="3" max="4" width="11.140625" style="2" customWidth="1"/>
    <col min="5" max="16384" width="9.140625" style="1"/>
  </cols>
  <sheetData>
    <row r="1" spans="1:61" ht="20.25" customHeight="1" thickBot="1">
      <c r="A1" s="43" t="s">
        <v>17</v>
      </c>
      <c r="B1" s="42" t="s">
        <v>14</v>
      </c>
      <c r="C1" s="41">
        <v>41091</v>
      </c>
      <c r="D1" s="41">
        <v>41122</v>
      </c>
      <c r="E1" s="41">
        <v>41153</v>
      </c>
      <c r="F1" s="41">
        <v>41183</v>
      </c>
      <c r="G1" s="41">
        <v>41214</v>
      </c>
      <c r="H1" s="41">
        <v>41244</v>
      </c>
      <c r="I1" s="41">
        <v>41275</v>
      </c>
      <c r="J1" s="41">
        <v>41306</v>
      </c>
      <c r="K1" s="41">
        <v>41334</v>
      </c>
      <c r="L1" s="41">
        <v>41365</v>
      </c>
      <c r="M1" s="41">
        <v>41030</v>
      </c>
      <c r="N1" s="41">
        <v>41426</v>
      </c>
      <c r="O1" s="41">
        <v>41456</v>
      </c>
      <c r="P1" s="41">
        <v>41487</v>
      </c>
      <c r="Q1" s="41">
        <v>41518</v>
      </c>
      <c r="R1" s="41">
        <v>41548</v>
      </c>
      <c r="S1" s="41">
        <v>41579</v>
      </c>
      <c r="T1" s="41">
        <v>41609</v>
      </c>
      <c r="U1" s="41">
        <v>41640</v>
      </c>
      <c r="V1" s="41">
        <v>41671</v>
      </c>
      <c r="W1" s="41">
        <v>41699</v>
      </c>
      <c r="X1" s="41">
        <v>41730</v>
      </c>
      <c r="Y1" s="41">
        <v>41760</v>
      </c>
      <c r="Z1" s="41">
        <v>41791</v>
      </c>
      <c r="AA1" s="41">
        <v>41821</v>
      </c>
      <c r="AB1" s="41">
        <v>41852</v>
      </c>
      <c r="AC1" s="41">
        <v>41883</v>
      </c>
      <c r="AD1" s="41">
        <v>41913</v>
      </c>
      <c r="AE1" s="41">
        <v>41944</v>
      </c>
      <c r="AF1" s="41">
        <v>41974</v>
      </c>
      <c r="AG1" s="41">
        <v>42005</v>
      </c>
      <c r="AH1" s="41">
        <v>42036</v>
      </c>
      <c r="AI1" s="41">
        <v>42064</v>
      </c>
      <c r="AJ1" s="41">
        <v>42095</v>
      </c>
      <c r="AK1" s="41">
        <v>42125</v>
      </c>
      <c r="AL1" s="41">
        <v>42156</v>
      </c>
      <c r="AM1" s="41">
        <v>42186</v>
      </c>
      <c r="AN1" s="41">
        <v>42217</v>
      </c>
      <c r="AO1" s="41">
        <v>42248</v>
      </c>
      <c r="AP1" s="41">
        <v>42278</v>
      </c>
      <c r="AQ1" s="41">
        <v>42309</v>
      </c>
      <c r="AR1" s="41">
        <v>42339</v>
      </c>
      <c r="AS1" s="41">
        <v>42370</v>
      </c>
      <c r="AT1" s="41">
        <v>42401</v>
      </c>
      <c r="AU1" s="41">
        <v>42430</v>
      </c>
      <c r="AV1" s="41">
        <v>42461</v>
      </c>
      <c r="AW1" s="41">
        <v>42491</v>
      </c>
      <c r="AX1" s="41">
        <v>42522</v>
      </c>
      <c r="AY1" s="41">
        <v>42552</v>
      </c>
      <c r="AZ1" s="41">
        <v>42583</v>
      </c>
      <c r="BA1" s="41">
        <v>42614</v>
      </c>
      <c r="BB1" s="41">
        <v>42644</v>
      </c>
      <c r="BC1" s="41">
        <v>42675</v>
      </c>
      <c r="BD1" s="41">
        <v>42705</v>
      </c>
      <c r="BE1" s="41">
        <v>42736</v>
      </c>
      <c r="BF1" s="41">
        <v>42767</v>
      </c>
      <c r="BG1" s="41">
        <v>42795</v>
      </c>
      <c r="BH1" s="41">
        <v>42826</v>
      </c>
      <c r="BI1" s="41">
        <v>42856</v>
      </c>
    </row>
    <row r="2" spans="1:61">
      <c r="A2" s="50" t="s">
        <v>13</v>
      </c>
      <c r="B2" s="40" t="s">
        <v>9</v>
      </c>
      <c r="C2" s="39">
        <v>0.3380978</v>
      </c>
      <c r="D2" s="39">
        <v>0.30172729999999998</v>
      </c>
      <c r="E2" s="39">
        <v>0.27832800000000002</v>
      </c>
      <c r="F2" s="39">
        <v>0.34336359999999999</v>
      </c>
      <c r="G2" s="39">
        <v>0.31040909999999999</v>
      </c>
      <c r="H2" s="39">
        <v>0.50531820000000005</v>
      </c>
      <c r="I2" s="39">
        <v>0.2362727</v>
      </c>
      <c r="J2" s="39">
        <v>0.15659090000000001</v>
      </c>
      <c r="K2" s="39">
        <v>0.29154550000000001</v>
      </c>
      <c r="L2" s="39">
        <v>0.2018182</v>
      </c>
      <c r="M2" s="39">
        <v>0.25148369999999998</v>
      </c>
      <c r="N2" s="39">
        <v>0.33937879999999998</v>
      </c>
      <c r="O2" s="39">
        <v>0.22784289999999999</v>
      </c>
      <c r="P2" s="39">
        <v>0.2264535</v>
      </c>
      <c r="Q2" s="39">
        <v>0.24522240000000001</v>
      </c>
      <c r="R2" s="39">
        <v>0.31163000000000002</v>
      </c>
      <c r="S2" s="39">
        <v>0.31497059999999999</v>
      </c>
      <c r="T2" s="39">
        <v>0.50387630000000005</v>
      </c>
      <c r="U2" s="39">
        <v>0.1891892</v>
      </c>
      <c r="V2" s="39">
        <v>0.17563960000000001</v>
      </c>
      <c r="W2" s="39">
        <v>0.26330110000000001</v>
      </c>
      <c r="X2" s="39">
        <v>0.1753797</v>
      </c>
      <c r="Y2" s="39">
        <v>0.25855339999999999</v>
      </c>
      <c r="Z2" s="39">
        <v>0.2605538</v>
      </c>
      <c r="AA2" s="39">
        <v>0.286497</v>
      </c>
      <c r="AB2" s="39">
        <v>0.24806690000000001</v>
      </c>
      <c r="AC2" s="39">
        <v>0.25848949999999998</v>
      </c>
      <c r="AD2" s="39">
        <v>0.23191880000000001</v>
      </c>
      <c r="AE2" s="39">
        <v>0.25730760000000003</v>
      </c>
      <c r="AF2" s="39">
        <v>0.37944470000000002</v>
      </c>
      <c r="AG2" s="39">
        <v>0.1145843</v>
      </c>
      <c r="AH2" s="39">
        <v>9.3785499999999994E-2</v>
      </c>
      <c r="AI2" s="39">
        <v>0.1416693</v>
      </c>
      <c r="AJ2" s="35">
        <v>0.1183786</v>
      </c>
      <c r="AK2" s="35">
        <v>0.14889079999999999</v>
      </c>
      <c r="AL2" s="39">
        <v>0.1762541</v>
      </c>
      <c r="AM2" s="35">
        <v>0.1711278</v>
      </c>
      <c r="AN2" s="35">
        <v>0.1248697</v>
      </c>
      <c r="AO2" s="39">
        <v>0.17237459999999999</v>
      </c>
      <c r="AP2" s="39">
        <v>0.1042942</v>
      </c>
      <c r="AQ2" s="39">
        <v>0.15425820000000001</v>
      </c>
      <c r="AR2" s="39">
        <v>0.38092429999999999</v>
      </c>
      <c r="AS2" s="39">
        <v>8.8474300000000006E-2</v>
      </c>
      <c r="AT2" s="39">
        <v>0.1117263</v>
      </c>
      <c r="AU2" s="39">
        <v>0.1075449</v>
      </c>
      <c r="AV2" s="39">
        <v>0.14999770000000001</v>
      </c>
      <c r="AW2" s="39">
        <v>0.1875764</v>
      </c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</row>
    <row r="3" spans="1:61">
      <c r="A3" s="51"/>
      <c r="B3" s="38" t="s">
        <v>8</v>
      </c>
      <c r="C3" s="33">
        <v>0.38810240000000001</v>
      </c>
      <c r="D3" s="33">
        <v>0.50286359999999997</v>
      </c>
      <c r="E3" s="33">
        <v>0.4616538</v>
      </c>
      <c r="F3" s="33">
        <v>0.4600455</v>
      </c>
      <c r="G3" s="33">
        <v>0.48</v>
      </c>
      <c r="H3" s="33">
        <v>0.35409089999999999</v>
      </c>
      <c r="I3" s="33">
        <v>0.39327269999999998</v>
      </c>
      <c r="J3" s="33">
        <v>0.50427270000000002</v>
      </c>
      <c r="K3" s="33">
        <v>0.52168179999999997</v>
      </c>
      <c r="L3" s="33">
        <v>0.52590910000000002</v>
      </c>
      <c r="M3" s="33">
        <v>0.53830469999999997</v>
      </c>
      <c r="N3" s="33">
        <v>0.48048059999999998</v>
      </c>
      <c r="O3" s="33">
        <v>0.53978530000000002</v>
      </c>
      <c r="P3" s="33">
        <v>0.47785729999999998</v>
      </c>
      <c r="Q3" s="33">
        <v>0.47074539999999998</v>
      </c>
      <c r="R3" s="33">
        <v>0.42235319999999998</v>
      </c>
      <c r="S3" s="33">
        <v>0.46621439999999997</v>
      </c>
      <c r="T3" s="33">
        <v>0.3354491</v>
      </c>
      <c r="U3" s="33">
        <v>0.37251869999999998</v>
      </c>
      <c r="V3" s="33">
        <v>0.46488570000000001</v>
      </c>
      <c r="W3" s="33">
        <v>0.44137530000000003</v>
      </c>
      <c r="X3" s="33">
        <v>0.52836090000000002</v>
      </c>
      <c r="Y3" s="33">
        <v>0.40938380000000002</v>
      </c>
      <c r="Z3" s="33">
        <v>0.4306854</v>
      </c>
      <c r="AA3" s="33">
        <v>0.46345769999999997</v>
      </c>
      <c r="AB3" s="33">
        <v>0.4687769</v>
      </c>
      <c r="AC3" s="33">
        <v>0.43520779999999998</v>
      </c>
      <c r="AD3" s="33">
        <v>0.51401660000000005</v>
      </c>
      <c r="AE3" s="33">
        <v>0.4624183</v>
      </c>
      <c r="AF3" s="33">
        <v>0.36254920000000002</v>
      </c>
      <c r="AG3" s="33">
        <v>0.29485210000000001</v>
      </c>
      <c r="AH3" s="33">
        <v>0.41849380000000003</v>
      </c>
      <c r="AI3" s="33">
        <v>0.35708119999999999</v>
      </c>
      <c r="AJ3" s="33">
        <v>0.41518769999999999</v>
      </c>
      <c r="AK3" s="33">
        <v>0.42240169999999999</v>
      </c>
      <c r="AL3" s="33">
        <v>0.39231189999999999</v>
      </c>
      <c r="AM3" s="33">
        <v>0.44251879999999999</v>
      </c>
      <c r="AN3" s="33">
        <v>0.38081860000000001</v>
      </c>
      <c r="AO3" s="33">
        <v>0.32844299999999998</v>
      </c>
      <c r="AP3" s="33">
        <v>0.43717410000000001</v>
      </c>
      <c r="AQ3" s="33">
        <v>0.43104229999999999</v>
      </c>
      <c r="AR3" s="33">
        <v>0.38918649999999999</v>
      </c>
      <c r="AS3" s="33">
        <v>0.2674202</v>
      </c>
      <c r="AT3" s="33">
        <v>0.39807589999999998</v>
      </c>
      <c r="AU3" s="33">
        <v>0.36049569999999997</v>
      </c>
      <c r="AV3" s="33">
        <v>0.33074799999999999</v>
      </c>
      <c r="AW3" s="33">
        <v>0.38347740000000002</v>
      </c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</row>
    <row r="4" spans="1:61">
      <c r="A4" s="51"/>
      <c r="B4" s="38" t="s">
        <v>7</v>
      </c>
      <c r="C4" s="33">
        <v>0.27379979999999998</v>
      </c>
      <c r="D4" s="33">
        <v>0.1954091</v>
      </c>
      <c r="E4" s="33">
        <v>0.26001819999999998</v>
      </c>
      <c r="F4" s="33">
        <v>0.19659090000000001</v>
      </c>
      <c r="G4" s="33">
        <v>0.2095909</v>
      </c>
      <c r="H4" s="33">
        <v>0.14059089999999999</v>
      </c>
      <c r="I4" s="33">
        <v>0.37045450000000002</v>
      </c>
      <c r="J4" s="33">
        <v>0.3391364</v>
      </c>
      <c r="K4" s="33">
        <v>0.18677270000000001</v>
      </c>
      <c r="L4" s="33">
        <v>0.27227269999999998</v>
      </c>
      <c r="M4" s="33">
        <v>0.2102116</v>
      </c>
      <c r="N4" s="33">
        <v>0.18014060000000001</v>
      </c>
      <c r="O4" s="33">
        <v>0.23237169999999999</v>
      </c>
      <c r="P4" s="33">
        <v>0.29568919999999999</v>
      </c>
      <c r="Q4" s="33">
        <v>0.28403230000000002</v>
      </c>
      <c r="R4" s="33">
        <v>0.2660168</v>
      </c>
      <c r="S4" s="33">
        <v>0.21881500000000001</v>
      </c>
      <c r="T4" s="33">
        <v>0.1606746</v>
      </c>
      <c r="U4" s="33">
        <v>0.43829210000000002</v>
      </c>
      <c r="V4" s="33">
        <v>0.35947469999999998</v>
      </c>
      <c r="W4" s="33">
        <v>0.29532360000000002</v>
      </c>
      <c r="X4" s="33">
        <v>0.2962593</v>
      </c>
      <c r="Y4" s="33">
        <v>0.33206279999999999</v>
      </c>
      <c r="Z4" s="33">
        <v>0.3087608</v>
      </c>
      <c r="AA4" s="33">
        <v>0.25004530000000003</v>
      </c>
      <c r="AB4" s="33">
        <v>0.28315620000000002</v>
      </c>
      <c r="AC4" s="33">
        <v>0.30630259999999998</v>
      </c>
      <c r="AD4" s="33">
        <v>0.25406459999999997</v>
      </c>
      <c r="AE4" s="33">
        <v>0.28027419999999997</v>
      </c>
      <c r="AF4" s="33">
        <v>0.25800610000000002</v>
      </c>
      <c r="AG4" s="33">
        <v>0.59056370000000002</v>
      </c>
      <c r="AH4" s="33">
        <v>0.48772070000000001</v>
      </c>
      <c r="AI4" s="33">
        <v>0.50124950000000001</v>
      </c>
      <c r="AJ4" s="33">
        <v>0.46643370000000001</v>
      </c>
      <c r="AK4" s="33">
        <v>0.42870750000000002</v>
      </c>
      <c r="AL4" s="33">
        <v>0.43143399999999998</v>
      </c>
      <c r="AM4" s="33">
        <v>0.38635330000000001</v>
      </c>
      <c r="AN4" s="33">
        <v>0.49431170000000002</v>
      </c>
      <c r="AO4" s="33">
        <v>0.49918240000000003</v>
      </c>
      <c r="AP4" s="33">
        <v>0.45853169999999999</v>
      </c>
      <c r="AQ4" s="33">
        <v>0.4146995</v>
      </c>
      <c r="AR4" s="33">
        <v>0.22988919999999999</v>
      </c>
      <c r="AS4" s="33">
        <v>0.6441055</v>
      </c>
      <c r="AT4" s="33">
        <v>0.49019790000000002</v>
      </c>
      <c r="AU4" s="33">
        <v>0.53195930000000002</v>
      </c>
      <c r="AV4" s="33">
        <v>0.51925429999999995</v>
      </c>
      <c r="AW4" s="33">
        <v>0.4289463</v>
      </c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</row>
    <row r="5" spans="1:61" ht="15.75" thickBot="1">
      <c r="A5" s="52"/>
      <c r="B5" s="37" t="s">
        <v>6</v>
      </c>
      <c r="C5" s="31">
        <v>1</v>
      </c>
      <c r="D5" s="31">
        <v>1</v>
      </c>
      <c r="E5" s="31">
        <v>1</v>
      </c>
      <c r="F5" s="31">
        <v>1</v>
      </c>
      <c r="G5" s="31">
        <v>1</v>
      </c>
      <c r="H5" s="31">
        <v>1</v>
      </c>
      <c r="I5" s="31">
        <v>0.99999990000000005</v>
      </c>
      <c r="J5" s="31">
        <v>1</v>
      </c>
      <c r="K5" s="31">
        <v>1</v>
      </c>
      <c r="L5" s="31">
        <v>1</v>
      </c>
      <c r="M5" s="31">
        <v>1</v>
      </c>
      <c r="N5" s="31">
        <v>0.99999999999999989</v>
      </c>
      <c r="O5" s="31">
        <v>0.99999989999999994</v>
      </c>
      <c r="P5" s="31">
        <v>1</v>
      </c>
      <c r="Q5" s="31">
        <v>1.0000001000000001</v>
      </c>
      <c r="R5" s="31">
        <v>1</v>
      </c>
      <c r="S5" s="31">
        <v>1</v>
      </c>
      <c r="T5" s="31">
        <v>1</v>
      </c>
      <c r="U5" s="31">
        <v>1</v>
      </c>
      <c r="V5" s="31">
        <v>1</v>
      </c>
      <c r="W5" s="31">
        <v>1</v>
      </c>
      <c r="X5" s="31">
        <v>0.99999990000000005</v>
      </c>
      <c r="Y5" s="31">
        <v>1</v>
      </c>
      <c r="Z5" s="31">
        <v>1</v>
      </c>
      <c r="AA5" s="31">
        <v>1</v>
      </c>
      <c r="AB5" s="31">
        <v>1</v>
      </c>
      <c r="AC5" s="31">
        <v>0.99999989999999994</v>
      </c>
      <c r="AD5" s="31">
        <v>1</v>
      </c>
      <c r="AE5" s="31">
        <v>1.0000001000000001</v>
      </c>
      <c r="AF5" s="31">
        <v>1</v>
      </c>
      <c r="AG5" s="31">
        <v>1.0000001000000001</v>
      </c>
      <c r="AH5" s="31">
        <v>1</v>
      </c>
      <c r="AI5" s="31">
        <v>1</v>
      </c>
      <c r="AJ5" s="31">
        <v>1</v>
      </c>
      <c r="AK5" s="31">
        <v>1</v>
      </c>
      <c r="AL5" s="31">
        <v>1</v>
      </c>
      <c r="AM5" s="31">
        <v>0.99999990000000005</v>
      </c>
      <c r="AN5" s="31">
        <v>1</v>
      </c>
      <c r="AO5" s="31">
        <v>1</v>
      </c>
      <c r="AP5" s="31">
        <v>1</v>
      </c>
      <c r="AQ5" s="31">
        <v>1</v>
      </c>
      <c r="AR5" s="31">
        <v>1</v>
      </c>
      <c r="AS5" s="31">
        <v>1</v>
      </c>
      <c r="AT5" s="31">
        <v>1.0000001000000001</v>
      </c>
      <c r="AU5" s="31">
        <v>0.99999989999999994</v>
      </c>
      <c r="AV5" s="31">
        <v>1</v>
      </c>
      <c r="AW5" s="31">
        <v>1.0000001000000001</v>
      </c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</row>
    <row r="6" spans="1:61" ht="15.75" thickBot="1">
      <c r="A6" s="30"/>
      <c r="B6" s="15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</row>
    <row r="7" spans="1:61">
      <c r="A7" s="53" t="s">
        <v>12</v>
      </c>
      <c r="B7" s="36" t="s">
        <v>9</v>
      </c>
      <c r="C7" s="35">
        <v>6.4751799999999998E-2</v>
      </c>
      <c r="D7" s="35">
        <v>5.21818E-2</v>
      </c>
      <c r="E7" s="35">
        <v>6.1562899999999997E-2</v>
      </c>
      <c r="F7" s="35">
        <v>9.3318200000000004E-2</v>
      </c>
      <c r="G7" s="35">
        <v>0.1145</v>
      </c>
      <c r="H7" s="35">
        <v>0.1150909</v>
      </c>
      <c r="I7" s="35">
        <v>7.5681799999999994E-2</v>
      </c>
      <c r="J7" s="35">
        <v>5.3409100000000001E-2</v>
      </c>
      <c r="K7" s="35">
        <v>6.3909099999999996E-2</v>
      </c>
      <c r="L7" s="35">
        <v>5.2318200000000002E-2</v>
      </c>
      <c r="M7" s="35">
        <v>7.4117699999999995E-2</v>
      </c>
      <c r="N7" s="35">
        <v>7.3996800000000001E-2</v>
      </c>
      <c r="O7" s="35">
        <v>6.1455599999999999E-2</v>
      </c>
      <c r="P7" s="35">
        <v>6.1130200000000003E-2</v>
      </c>
      <c r="Q7" s="35">
        <v>7.1959099999999998E-2</v>
      </c>
      <c r="R7" s="35">
        <v>8.7055099999999996E-2</v>
      </c>
      <c r="S7" s="35">
        <v>0.1018091</v>
      </c>
      <c r="T7" s="35">
        <v>0.1393209</v>
      </c>
      <c r="U7" s="35">
        <v>5.0193000000000002E-2</v>
      </c>
      <c r="V7" s="35">
        <v>2.59905E-2</v>
      </c>
      <c r="W7" s="35">
        <v>5.2750900000000003E-2</v>
      </c>
      <c r="X7" s="35">
        <v>3.2192199999999997E-2</v>
      </c>
      <c r="Y7" s="35">
        <v>5.18196E-2</v>
      </c>
      <c r="Z7" s="35">
        <v>7.4126200000000003E-2</v>
      </c>
      <c r="AA7" s="35">
        <v>6.2896199999999999E-2</v>
      </c>
      <c r="AB7" s="35">
        <v>5.8828800000000001E-2</v>
      </c>
      <c r="AC7" s="35">
        <v>4.1021500000000002E-2</v>
      </c>
      <c r="AD7" s="35">
        <v>6.0866799999999999E-2</v>
      </c>
      <c r="AE7" s="35">
        <v>9.6859100000000004E-2</v>
      </c>
      <c r="AF7" s="35">
        <v>7.5191400000000005E-2</v>
      </c>
      <c r="AG7" s="35">
        <v>1.38876E-2</v>
      </c>
      <c r="AH7" s="35">
        <v>2.6782899999999998E-2</v>
      </c>
      <c r="AI7" s="35">
        <v>3.8347899999999997E-2</v>
      </c>
      <c r="AJ7" s="35">
        <v>7.3987000000000002E-3</v>
      </c>
      <c r="AK7" s="35">
        <v>9.9351000000000005E-3</v>
      </c>
      <c r="AL7" s="35">
        <v>2.4854600000000001E-2</v>
      </c>
      <c r="AM7" s="35">
        <v>2.4680199999999999E-2</v>
      </c>
      <c r="AN7" s="35">
        <v>1.1739100000000001E-2</v>
      </c>
      <c r="AO7" s="35">
        <v>3.2794299999999998E-2</v>
      </c>
      <c r="AP7" s="35">
        <v>2.6662999999999999E-2</v>
      </c>
      <c r="AQ7" s="35">
        <v>4.2673000000000003E-2</v>
      </c>
      <c r="AR7" s="35">
        <v>6.0786300000000001E-2</v>
      </c>
      <c r="AS7" s="35">
        <v>2.3559900000000002E-2</v>
      </c>
      <c r="AT7" s="35">
        <v>2.6819699999999998E-2</v>
      </c>
      <c r="AU7" s="35">
        <v>2.66933E-2</v>
      </c>
      <c r="AV7" s="35">
        <v>3.9143600000000001E-2</v>
      </c>
      <c r="AW7" s="35">
        <v>2.8774399999999999E-2</v>
      </c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</row>
    <row r="8" spans="1:61">
      <c r="A8" s="54"/>
      <c r="B8" s="34" t="s">
        <v>8</v>
      </c>
      <c r="C8" s="33">
        <v>0.82149019999999995</v>
      </c>
      <c r="D8" s="33">
        <v>0.85599999999999998</v>
      </c>
      <c r="E8" s="33">
        <v>0.86824170000000001</v>
      </c>
      <c r="F8" s="33">
        <v>0.86690909999999999</v>
      </c>
      <c r="G8" s="33">
        <v>0.82827269999999997</v>
      </c>
      <c r="H8" s="33">
        <v>0.82927269999999997</v>
      </c>
      <c r="I8" s="33">
        <v>0.81095459999999997</v>
      </c>
      <c r="J8" s="33">
        <v>0.86463639999999997</v>
      </c>
      <c r="K8" s="33">
        <v>0.86604550000000002</v>
      </c>
      <c r="L8" s="33">
        <v>0.83613630000000005</v>
      </c>
      <c r="M8" s="33">
        <v>0.87659129999999996</v>
      </c>
      <c r="N8" s="33">
        <v>0.89911589999999997</v>
      </c>
      <c r="O8" s="33">
        <v>0.88125540000000002</v>
      </c>
      <c r="P8" s="33">
        <v>0.87543020000000005</v>
      </c>
      <c r="Q8" s="33">
        <v>0.86042929999999995</v>
      </c>
      <c r="R8" s="33">
        <v>0.83323510000000001</v>
      </c>
      <c r="S8" s="33">
        <v>0.81216650000000001</v>
      </c>
      <c r="T8" s="33">
        <v>0.82368410000000003</v>
      </c>
      <c r="U8" s="33">
        <v>0.79473079999999996</v>
      </c>
      <c r="V8" s="33">
        <v>0.83382389999999995</v>
      </c>
      <c r="W8" s="33">
        <v>0.87730759999999997</v>
      </c>
      <c r="X8" s="33">
        <v>0.89453640000000001</v>
      </c>
      <c r="Y8" s="33">
        <v>0.81223339999999999</v>
      </c>
      <c r="Z8" s="33">
        <v>0.80975940000000002</v>
      </c>
      <c r="AA8" s="33">
        <v>0.83272959999999996</v>
      </c>
      <c r="AB8" s="33">
        <v>0.88609539999999998</v>
      </c>
      <c r="AC8" s="33">
        <v>0.89092640000000001</v>
      </c>
      <c r="AD8" s="33">
        <v>0.87591140000000001</v>
      </c>
      <c r="AE8" s="33">
        <v>0.82480030000000004</v>
      </c>
      <c r="AF8" s="33">
        <v>0.85084029999999999</v>
      </c>
      <c r="AG8" s="33">
        <v>0.84479329999999997</v>
      </c>
      <c r="AH8" s="33">
        <v>0.80058099999999999</v>
      </c>
      <c r="AI8" s="33">
        <v>0.81053200000000003</v>
      </c>
      <c r="AJ8" s="33">
        <v>0.8414507</v>
      </c>
      <c r="AK8" s="33">
        <v>0.85537359999999996</v>
      </c>
      <c r="AL8" s="33">
        <v>0.80893309999999996</v>
      </c>
      <c r="AM8" s="33">
        <v>0.79040010000000005</v>
      </c>
      <c r="AN8" s="33">
        <v>0.81765849999999995</v>
      </c>
      <c r="AO8" s="33">
        <v>0.82512719999999995</v>
      </c>
      <c r="AP8" s="33">
        <v>0.83140619999999998</v>
      </c>
      <c r="AQ8" s="33">
        <v>0.80284180000000005</v>
      </c>
      <c r="AR8" s="33">
        <v>0.77905389999999997</v>
      </c>
      <c r="AS8" s="33">
        <v>0.79499750000000002</v>
      </c>
      <c r="AT8" s="33">
        <v>0.78408060000000002</v>
      </c>
      <c r="AU8" s="33">
        <v>0.79594149999999997</v>
      </c>
      <c r="AV8" s="33">
        <v>0.80210459999999995</v>
      </c>
      <c r="AW8" s="33">
        <v>0.76672850000000004</v>
      </c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</row>
    <row r="9" spans="1:61">
      <c r="A9" s="54"/>
      <c r="B9" s="34" t="s">
        <v>7</v>
      </c>
      <c r="C9" s="33">
        <v>0.1137581</v>
      </c>
      <c r="D9" s="33">
        <v>9.1818200000000003E-2</v>
      </c>
      <c r="E9" s="33">
        <v>7.0195400000000005E-2</v>
      </c>
      <c r="F9" s="33">
        <v>3.9772700000000001E-2</v>
      </c>
      <c r="G9" s="33">
        <v>5.7227300000000002E-2</v>
      </c>
      <c r="H9" s="33">
        <v>5.5636400000000003E-2</v>
      </c>
      <c r="I9" s="33">
        <v>0.11336359999999999</v>
      </c>
      <c r="J9" s="33">
        <v>8.19545E-2</v>
      </c>
      <c r="K9" s="33">
        <v>7.0045499999999997E-2</v>
      </c>
      <c r="L9" s="33">
        <v>0.11154550000000001</v>
      </c>
      <c r="M9" s="33">
        <v>4.9291000000000001E-2</v>
      </c>
      <c r="N9" s="33">
        <v>2.6887299999999999E-2</v>
      </c>
      <c r="O9" s="33">
        <v>5.7289100000000003E-2</v>
      </c>
      <c r="P9" s="33">
        <v>6.3439599999999999E-2</v>
      </c>
      <c r="Q9" s="33">
        <v>6.7611599999999994E-2</v>
      </c>
      <c r="R9" s="33">
        <v>7.9709799999999997E-2</v>
      </c>
      <c r="S9" s="33">
        <v>8.6024400000000001E-2</v>
      </c>
      <c r="T9" s="33">
        <v>3.6995100000000003E-2</v>
      </c>
      <c r="U9" s="33">
        <v>0.15507609999999999</v>
      </c>
      <c r="V9" s="33">
        <v>0.14018559999999999</v>
      </c>
      <c r="W9" s="33">
        <v>6.9941500000000004E-2</v>
      </c>
      <c r="X9" s="33">
        <v>7.32714E-2</v>
      </c>
      <c r="Y9" s="33">
        <v>0.13594700000000001</v>
      </c>
      <c r="Z9" s="33">
        <v>0.11611440000000001</v>
      </c>
      <c r="AA9" s="33">
        <v>0.1043742</v>
      </c>
      <c r="AB9" s="33">
        <v>5.5075699999999998E-2</v>
      </c>
      <c r="AC9" s="33">
        <v>6.8052199999999993E-2</v>
      </c>
      <c r="AD9" s="33">
        <v>6.3221799999999995E-2</v>
      </c>
      <c r="AE9" s="33">
        <v>7.8340599999999996E-2</v>
      </c>
      <c r="AF9" s="33">
        <v>7.3968400000000004E-2</v>
      </c>
      <c r="AG9" s="33">
        <v>0.1413191</v>
      </c>
      <c r="AH9" s="33">
        <v>0.17263609999999999</v>
      </c>
      <c r="AI9" s="33">
        <v>0.15112</v>
      </c>
      <c r="AJ9" s="33">
        <v>0.1511507</v>
      </c>
      <c r="AK9" s="33">
        <v>0.13469130000000001</v>
      </c>
      <c r="AL9" s="33">
        <v>0.16621230000000001</v>
      </c>
      <c r="AM9" s="33">
        <v>0.18491969999999999</v>
      </c>
      <c r="AN9" s="33">
        <v>0.17060239999999999</v>
      </c>
      <c r="AO9" s="33">
        <v>0.1420785</v>
      </c>
      <c r="AP9" s="33">
        <v>0.1419308</v>
      </c>
      <c r="AQ9" s="33">
        <v>0.15448519999999999</v>
      </c>
      <c r="AR9" s="33">
        <v>0.16015979999999999</v>
      </c>
      <c r="AS9" s="33">
        <v>0.18144260000000001</v>
      </c>
      <c r="AT9" s="33">
        <v>0.18909970000000001</v>
      </c>
      <c r="AU9" s="33">
        <v>0.1773652</v>
      </c>
      <c r="AV9" s="33">
        <v>0.1587518</v>
      </c>
      <c r="AW9" s="33">
        <v>0.20449709999999999</v>
      </c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</row>
    <row r="10" spans="1:61" ht="15.75" thickBot="1">
      <c r="A10" s="55"/>
      <c r="B10" s="32" t="s">
        <v>6</v>
      </c>
      <c r="C10" s="31">
        <v>1.0000001000000001</v>
      </c>
      <c r="D10" s="31">
        <v>0.99999999999999989</v>
      </c>
      <c r="E10" s="31">
        <v>1</v>
      </c>
      <c r="F10" s="31">
        <v>1</v>
      </c>
      <c r="G10" s="31">
        <v>1</v>
      </c>
      <c r="H10" s="31">
        <v>1</v>
      </c>
      <c r="I10" s="31">
        <v>1</v>
      </c>
      <c r="J10" s="31">
        <v>1</v>
      </c>
      <c r="K10" s="31">
        <v>1.0000001000000001</v>
      </c>
      <c r="L10" s="31">
        <v>1</v>
      </c>
      <c r="M10" s="31">
        <v>0.99999999999999989</v>
      </c>
      <c r="N10" s="31">
        <v>0.99999999999999989</v>
      </c>
      <c r="O10" s="31">
        <v>1.0000001000000001</v>
      </c>
      <c r="P10" s="31">
        <v>1</v>
      </c>
      <c r="Q10" s="31">
        <v>1</v>
      </c>
      <c r="R10" s="31">
        <v>1</v>
      </c>
      <c r="S10" s="31">
        <v>1</v>
      </c>
      <c r="T10" s="31">
        <v>1.0000001000000001</v>
      </c>
      <c r="U10" s="31">
        <v>0.99999989999999994</v>
      </c>
      <c r="V10" s="31">
        <v>1</v>
      </c>
      <c r="W10" s="31">
        <v>1</v>
      </c>
      <c r="X10" s="31">
        <v>1</v>
      </c>
      <c r="Y10" s="31">
        <v>1</v>
      </c>
      <c r="Z10" s="31">
        <v>1</v>
      </c>
      <c r="AA10" s="31">
        <v>0.99999999999999989</v>
      </c>
      <c r="AB10" s="31">
        <v>0.99999989999999994</v>
      </c>
      <c r="AC10" s="31">
        <v>1.0000001000000001</v>
      </c>
      <c r="AD10" s="31">
        <v>1</v>
      </c>
      <c r="AE10" s="31">
        <v>1</v>
      </c>
      <c r="AF10" s="31">
        <v>1.0000001000000001</v>
      </c>
      <c r="AG10" s="31">
        <v>1</v>
      </c>
      <c r="AH10" s="31">
        <v>0.99999999999999989</v>
      </c>
      <c r="AI10" s="31">
        <v>0.99999990000000005</v>
      </c>
      <c r="AJ10" s="31">
        <v>1.0000001000000001</v>
      </c>
      <c r="AK10" s="31">
        <v>1</v>
      </c>
      <c r="AL10" s="31">
        <v>0.99999999999999989</v>
      </c>
      <c r="AM10" s="31">
        <v>1</v>
      </c>
      <c r="AN10" s="31">
        <v>1</v>
      </c>
      <c r="AO10" s="31">
        <v>1</v>
      </c>
      <c r="AP10" s="31">
        <v>1</v>
      </c>
      <c r="AQ10" s="31">
        <v>1</v>
      </c>
      <c r="AR10" s="31">
        <v>0.99999999999999989</v>
      </c>
      <c r="AS10" s="31">
        <v>1</v>
      </c>
      <c r="AT10" s="31">
        <v>1</v>
      </c>
      <c r="AU10" s="31">
        <v>1</v>
      </c>
      <c r="AV10" s="31">
        <v>0.99999999999999989</v>
      </c>
      <c r="AW10" s="31">
        <v>1</v>
      </c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</row>
    <row r="11" spans="1:61" ht="15.75" thickBot="1">
      <c r="A11" s="30"/>
      <c r="B11" s="15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</row>
    <row r="12" spans="1:61">
      <c r="A12" s="56" t="s">
        <v>11</v>
      </c>
      <c r="B12" s="29" t="s">
        <v>9</v>
      </c>
      <c r="C12" s="28"/>
      <c r="D12" s="28">
        <v>0.77171250000000002</v>
      </c>
      <c r="E12" s="28">
        <v>0.81995459999999998</v>
      </c>
      <c r="F12" s="28">
        <v>0.75079510000000005</v>
      </c>
      <c r="G12" s="28">
        <v>0.86068180000000005</v>
      </c>
      <c r="H12" s="28">
        <v>0.74027270000000001</v>
      </c>
      <c r="I12" s="28">
        <v>0.41009089999999998</v>
      </c>
      <c r="J12" s="28">
        <v>0.7</v>
      </c>
      <c r="K12" s="28">
        <v>0.72622730000000002</v>
      </c>
      <c r="L12" s="28">
        <v>0.75454549999999998</v>
      </c>
      <c r="M12" s="28">
        <v>0.74922730000000004</v>
      </c>
      <c r="N12" s="28">
        <v>0.64875640000000001</v>
      </c>
      <c r="O12" s="28">
        <v>0.69798230000000006</v>
      </c>
      <c r="P12" s="28">
        <v>0.70907120000000001</v>
      </c>
      <c r="Q12" s="28">
        <v>0.76965220000000001</v>
      </c>
      <c r="R12" s="28">
        <v>0.70668419999999998</v>
      </c>
      <c r="S12" s="28">
        <v>0.82774879999999995</v>
      </c>
      <c r="T12" s="28">
        <v>0.78444139999999996</v>
      </c>
      <c r="U12" s="28">
        <v>0.50020399999999998</v>
      </c>
      <c r="V12" s="28">
        <v>0.60699519999999996</v>
      </c>
      <c r="W12" s="28">
        <v>0.71043690000000004</v>
      </c>
      <c r="X12" s="28">
        <v>0.74486330000000001</v>
      </c>
      <c r="Y12" s="28">
        <v>0.6710043</v>
      </c>
      <c r="Z12" s="28">
        <v>0.72311460000000005</v>
      </c>
      <c r="AA12" s="28">
        <v>0.64130730000000002</v>
      </c>
      <c r="AB12" s="28">
        <v>0.69828840000000003</v>
      </c>
      <c r="AC12" s="28">
        <v>0.62193080000000001</v>
      </c>
      <c r="AD12" s="28">
        <v>0.78633520000000001</v>
      </c>
      <c r="AE12" s="28">
        <v>0.71364519999999998</v>
      </c>
      <c r="AF12" s="28">
        <v>0.67165940000000002</v>
      </c>
      <c r="AG12" s="28">
        <v>0.48851749999999999</v>
      </c>
      <c r="AH12" s="28">
        <v>0.54473899999999997</v>
      </c>
      <c r="AI12" s="28">
        <v>0.61950159999999999</v>
      </c>
      <c r="AJ12" s="28">
        <v>0.55858969999999997</v>
      </c>
      <c r="AK12" s="28">
        <v>0.59402659999999996</v>
      </c>
      <c r="AL12" s="28">
        <v>0.56816219999999995</v>
      </c>
      <c r="AM12" s="28">
        <v>0.53153399999999995</v>
      </c>
      <c r="AN12" s="28">
        <v>0.58778699999999995</v>
      </c>
      <c r="AO12" s="28">
        <v>0.58582239999999997</v>
      </c>
      <c r="AP12" s="28">
        <v>0.56309050000000005</v>
      </c>
      <c r="AQ12" s="28">
        <v>0.49852629999999998</v>
      </c>
      <c r="AR12" s="28">
        <v>0.53527329999999995</v>
      </c>
      <c r="AS12" s="28">
        <v>0.41955690000000001</v>
      </c>
      <c r="AT12" s="28">
        <v>0.45399250000000002</v>
      </c>
      <c r="AU12" s="28">
        <v>0.55454709999999996</v>
      </c>
      <c r="AV12" s="28">
        <v>0.52306160000000002</v>
      </c>
      <c r="AW12" s="28">
        <v>0.51984399999999997</v>
      </c>
      <c r="AX12" s="28">
        <v>0.58109759999999999</v>
      </c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</row>
    <row r="13" spans="1:61">
      <c r="A13" s="57"/>
      <c r="B13" s="27" t="s">
        <v>8</v>
      </c>
      <c r="C13" s="26"/>
      <c r="D13" s="26">
        <v>0.15949720000000001</v>
      </c>
      <c r="E13" s="26">
        <v>0.1324091</v>
      </c>
      <c r="F13" s="26">
        <v>0.21403910000000001</v>
      </c>
      <c r="G13" s="26">
        <v>9.9545499999999995E-2</v>
      </c>
      <c r="H13" s="26">
        <v>0.18918180000000001</v>
      </c>
      <c r="I13" s="26">
        <v>0.37831819999999999</v>
      </c>
      <c r="J13" s="26">
        <v>0.22354550000000001</v>
      </c>
      <c r="K13" s="26">
        <v>0.24227270000000001</v>
      </c>
      <c r="L13" s="26">
        <v>0.20931820000000001</v>
      </c>
      <c r="M13" s="26">
        <v>0.2302273</v>
      </c>
      <c r="N13" s="26">
        <v>0.3151814</v>
      </c>
      <c r="O13" s="26">
        <v>0.27562910000000002</v>
      </c>
      <c r="P13" s="26">
        <v>0.26303159999999998</v>
      </c>
      <c r="Q13" s="26">
        <v>0.21010690000000001</v>
      </c>
      <c r="R13" s="26">
        <v>0.25704189999999999</v>
      </c>
      <c r="S13" s="26">
        <v>0.12935840000000001</v>
      </c>
      <c r="T13" s="26">
        <v>0.15852559999999999</v>
      </c>
      <c r="U13" s="26">
        <v>0.33989209999999997</v>
      </c>
      <c r="V13" s="26">
        <v>0.31378610000000001</v>
      </c>
      <c r="W13" s="26">
        <v>0.21227080000000001</v>
      </c>
      <c r="X13" s="26">
        <v>0.22928290000000001</v>
      </c>
      <c r="Y13" s="26">
        <v>0.27744279999999999</v>
      </c>
      <c r="Z13" s="26">
        <v>0.20119790000000001</v>
      </c>
      <c r="AA13" s="26">
        <v>0.27122109999999999</v>
      </c>
      <c r="AB13" s="26">
        <v>0.2390418</v>
      </c>
      <c r="AC13" s="26">
        <v>0.30906620000000001</v>
      </c>
      <c r="AD13" s="26">
        <v>0.1721</v>
      </c>
      <c r="AE13" s="26">
        <v>0.20438390000000001</v>
      </c>
      <c r="AF13" s="26">
        <v>0.24155769999999999</v>
      </c>
      <c r="AG13" s="26">
        <v>0.309417</v>
      </c>
      <c r="AH13" s="26">
        <v>0.30398989999999998</v>
      </c>
      <c r="AI13" s="26">
        <v>0.27254980000000001</v>
      </c>
      <c r="AJ13" s="26">
        <v>0.34199649999999998</v>
      </c>
      <c r="AK13" s="26">
        <v>0.25091920000000001</v>
      </c>
      <c r="AL13" s="26">
        <v>0.30984889999999998</v>
      </c>
      <c r="AM13" s="26">
        <v>0.32142860000000001</v>
      </c>
      <c r="AN13" s="26">
        <v>0.28854010000000002</v>
      </c>
      <c r="AO13" s="26">
        <v>0.26306489999999999</v>
      </c>
      <c r="AP13" s="26">
        <v>0.29991820000000002</v>
      </c>
      <c r="AQ13" s="26">
        <v>0.34172219999999998</v>
      </c>
      <c r="AR13" s="26">
        <v>0.28867809999999999</v>
      </c>
      <c r="AS13" s="26">
        <v>0.31133100000000002</v>
      </c>
      <c r="AT13" s="26">
        <v>0.39534249999999999</v>
      </c>
      <c r="AU13" s="26">
        <v>0.35101650000000001</v>
      </c>
      <c r="AV13" s="26">
        <v>0.31895770000000001</v>
      </c>
      <c r="AW13" s="26">
        <v>0.32798110000000003</v>
      </c>
      <c r="AX13" s="26">
        <v>0.28493869999999999</v>
      </c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</row>
    <row r="14" spans="1:61">
      <c r="A14" s="57"/>
      <c r="B14" s="27" t="s">
        <v>7</v>
      </c>
      <c r="C14" s="26"/>
      <c r="D14" s="26">
        <v>6.8790299999999999E-2</v>
      </c>
      <c r="E14" s="26">
        <v>4.7636400000000002E-2</v>
      </c>
      <c r="F14" s="26">
        <v>3.5165799999999997E-2</v>
      </c>
      <c r="G14" s="26">
        <v>3.9772700000000001E-2</v>
      </c>
      <c r="H14" s="26">
        <v>7.0545499999999997E-2</v>
      </c>
      <c r="I14" s="26">
        <v>0.2115909</v>
      </c>
      <c r="J14" s="26">
        <v>7.6454499999999995E-2</v>
      </c>
      <c r="K14" s="26">
        <v>3.15E-2</v>
      </c>
      <c r="L14" s="26">
        <v>3.6136399999999999E-2</v>
      </c>
      <c r="M14" s="26">
        <v>2.0545500000000001E-2</v>
      </c>
      <c r="N14" s="26">
        <v>3.6062200000000003E-2</v>
      </c>
      <c r="O14" s="26">
        <v>2.6388600000000002E-2</v>
      </c>
      <c r="P14" s="26">
        <v>2.78973E-2</v>
      </c>
      <c r="Q14" s="26">
        <v>2.0240899999999999E-2</v>
      </c>
      <c r="R14" s="26">
        <v>3.6273899999999998E-2</v>
      </c>
      <c r="S14" s="26">
        <v>4.2892800000000002E-2</v>
      </c>
      <c r="T14" s="26">
        <v>5.7033E-2</v>
      </c>
      <c r="U14" s="26">
        <v>0.15990389999999999</v>
      </c>
      <c r="V14" s="26">
        <v>7.9218700000000003E-2</v>
      </c>
      <c r="W14" s="26">
        <v>7.7292299999999994E-2</v>
      </c>
      <c r="X14" s="26">
        <v>2.5853899999999999E-2</v>
      </c>
      <c r="Y14" s="26">
        <v>5.1552899999999999E-2</v>
      </c>
      <c r="Z14" s="26">
        <v>7.5687400000000002E-2</v>
      </c>
      <c r="AA14" s="26">
        <v>8.7471599999999997E-2</v>
      </c>
      <c r="AB14" s="26">
        <v>6.2669799999999998E-2</v>
      </c>
      <c r="AC14" s="26">
        <v>6.9002900000000006E-2</v>
      </c>
      <c r="AD14" s="26">
        <v>4.1564799999999999E-2</v>
      </c>
      <c r="AE14" s="26">
        <v>8.1970899999999999E-2</v>
      </c>
      <c r="AF14" s="26">
        <v>8.6782899999999996E-2</v>
      </c>
      <c r="AG14" s="26">
        <v>0.20206550000000001</v>
      </c>
      <c r="AH14" s="26">
        <v>0.15127109999999999</v>
      </c>
      <c r="AI14" s="26">
        <v>0.10794860000000001</v>
      </c>
      <c r="AJ14" s="26">
        <v>9.9413899999999999E-2</v>
      </c>
      <c r="AK14" s="26">
        <v>0.1550542</v>
      </c>
      <c r="AL14" s="26">
        <v>0.12198879999999999</v>
      </c>
      <c r="AM14" s="26">
        <v>0.14703740000000001</v>
      </c>
      <c r="AN14" s="26">
        <v>0.12367300000000001</v>
      </c>
      <c r="AO14" s="26">
        <v>0.15111269999999999</v>
      </c>
      <c r="AP14" s="26">
        <v>0.13699130000000001</v>
      </c>
      <c r="AQ14" s="26">
        <v>0.15975149999999999</v>
      </c>
      <c r="AR14" s="26">
        <v>0.1760487</v>
      </c>
      <c r="AS14" s="26">
        <v>0.26911210000000002</v>
      </c>
      <c r="AT14" s="26">
        <v>0.15066499999999999</v>
      </c>
      <c r="AU14" s="26">
        <v>9.4436400000000004E-2</v>
      </c>
      <c r="AV14" s="26">
        <v>0.1579808</v>
      </c>
      <c r="AW14" s="26">
        <v>0.1521749</v>
      </c>
      <c r="AX14" s="26">
        <v>0.13396369999999999</v>
      </c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</row>
    <row r="15" spans="1:61" ht="15.75" thickBot="1">
      <c r="A15" s="58"/>
      <c r="B15" s="25" t="s">
        <v>6</v>
      </c>
      <c r="C15" s="24"/>
      <c r="D15" s="24">
        <v>1</v>
      </c>
      <c r="E15" s="24">
        <v>1.0000001000000001</v>
      </c>
      <c r="F15" s="24">
        <v>1</v>
      </c>
      <c r="G15" s="24">
        <v>1</v>
      </c>
      <c r="H15" s="24">
        <v>1</v>
      </c>
      <c r="I15" s="24">
        <v>1</v>
      </c>
      <c r="J15" s="24">
        <v>0.99999999999999989</v>
      </c>
      <c r="K15" s="24">
        <v>1</v>
      </c>
      <c r="L15" s="24">
        <v>1.0000001000000001</v>
      </c>
      <c r="M15" s="24">
        <v>1.0000001000000001</v>
      </c>
      <c r="N15" s="24">
        <v>1</v>
      </c>
      <c r="O15" s="24">
        <v>1</v>
      </c>
      <c r="P15" s="24">
        <v>1.0000001000000001</v>
      </c>
      <c r="Q15" s="24">
        <v>1</v>
      </c>
      <c r="R15" s="24">
        <v>0.99999999999999989</v>
      </c>
      <c r="S15" s="24">
        <v>0.99999999999999989</v>
      </c>
      <c r="T15" s="24">
        <v>0.99999999999999989</v>
      </c>
      <c r="U15" s="24">
        <v>1</v>
      </c>
      <c r="V15" s="24">
        <v>1</v>
      </c>
      <c r="W15" s="24">
        <v>1</v>
      </c>
      <c r="X15" s="24">
        <v>1.0000001000000001</v>
      </c>
      <c r="Y15" s="24">
        <v>1</v>
      </c>
      <c r="Z15" s="24">
        <v>0.99999990000000005</v>
      </c>
      <c r="AA15" s="24">
        <v>1</v>
      </c>
      <c r="AB15" s="24">
        <v>1</v>
      </c>
      <c r="AC15" s="24">
        <v>0.99999990000000005</v>
      </c>
      <c r="AD15" s="24">
        <v>1</v>
      </c>
      <c r="AE15" s="24">
        <v>1</v>
      </c>
      <c r="AF15" s="24">
        <v>1</v>
      </c>
      <c r="AG15" s="24">
        <v>1</v>
      </c>
      <c r="AH15" s="24">
        <v>1</v>
      </c>
      <c r="AI15" s="24">
        <v>1</v>
      </c>
      <c r="AJ15" s="24">
        <v>1.0000001000000001</v>
      </c>
      <c r="AK15" s="24">
        <v>1</v>
      </c>
      <c r="AL15" s="24">
        <v>0.99999989999999994</v>
      </c>
      <c r="AM15" s="24">
        <v>0.99999999999999989</v>
      </c>
      <c r="AN15" s="24">
        <v>1.0000000999999998</v>
      </c>
      <c r="AO15" s="24">
        <v>0.99999999999999989</v>
      </c>
      <c r="AP15" s="24">
        <v>1</v>
      </c>
      <c r="AQ15" s="24">
        <v>1</v>
      </c>
      <c r="AR15" s="24">
        <v>1.0000000999999998</v>
      </c>
      <c r="AS15" s="24">
        <v>1</v>
      </c>
      <c r="AT15" s="24">
        <v>1</v>
      </c>
      <c r="AU15" s="24">
        <v>1</v>
      </c>
      <c r="AV15" s="24">
        <v>1.0000001000000001</v>
      </c>
      <c r="AW15" s="24">
        <v>1</v>
      </c>
      <c r="AX15" s="24">
        <v>1</v>
      </c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</row>
    <row r="16" spans="1:61" ht="15.75" thickBot="1">
      <c r="A16" s="30"/>
      <c r="B16" s="1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</row>
    <row r="17" spans="1:61">
      <c r="A17" s="56" t="s">
        <v>10</v>
      </c>
      <c r="B17" s="29" t="s">
        <v>9</v>
      </c>
      <c r="C17" s="28"/>
      <c r="D17" s="28">
        <v>0.292404</v>
      </c>
      <c r="E17" s="28">
        <v>0.32909090000000002</v>
      </c>
      <c r="F17" s="28">
        <v>0.31099500000000002</v>
      </c>
      <c r="G17" s="28">
        <v>0.36877270000000001</v>
      </c>
      <c r="H17" s="28">
        <v>0.2023182</v>
      </c>
      <c r="I17" s="28">
        <v>0.13918179999999999</v>
      </c>
      <c r="J17" s="28">
        <v>0.188</v>
      </c>
      <c r="K17" s="28">
        <v>0.1662727</v>
      </c>
      <c r="L17" s="28">
        <v>0.16809089999999999</v>
      </c>
      <c r="M17" s="28">
        <v>0.19372729999999999</v>
      </c>
      <c r="N17" s="28">
        <v>0.1915009</v>
      </c>
      <c r="O17" s="28">
        <v>0.1717978</v>
      </c>
      <c r="P17" s="28">
        <v>0.1887143</v>
      </c>
      <c r="Q17" s="28">
        <v>0.23627970000000001</v>
      </c>
      <c r="R17" s="28">
        <v>0.2326782</v>
      </c>
      <c r="S17" s="28">
        <v>0.28605760000000002</v>
      </c>
      <c r="T17" s="28">
        <v>0.28462229999999999</v>
      </c>
      <c r="U17" s="28">
        <v>0.1212767</v>
      </c>
      <c r="V17" s="28">
        <v>0.16029979999999999</v>
      </c>
      <c r="W17" s="28">
        <v>0.21937970000000001</v>
      </c>
      <c r="X17" s="28">
        <v>0.22379460000000001</v>
      </c>
      <c r="Y17" s="28">
        <v>0.18952620000000001</v>
      </c>
      <c r="Z17" s="28">
        <v>0.27125870000000002</v>
      </c>
      <c r="AA17" s="28">
        <v>0.2056741</v>
      </c>
      <c r="AB17" s="28">
        <v>0.22455169999999999</v>
      </c>
      <c r="AC17" s="28">
        <v>0.28134749999999997</v>
      </c>
      <c r="AD17" s="28">
        <v>0.38128230000000002</v>
      </c>
      <c r="AE17" s="28">
        <v>0.27009650000000002</v>
      </c>
      <c r="AF17" s="28">
        <v>0.25358570000000002</v>
      </c>
      <c r="AG17" s="28">
        <v>0.15011099999999999</v>
      </c>
      <c r="AH17" s="28">
        <v>0.1474713</v>
      </c>
      <c r="AI17" s="28">
        <v>0.1330973</v>
      </c>
      <c r="AJ17" s="28">
        <v>0.11667950000000001</v>
      </c>
      <c r="AK17" s="28">
        <v>0.1079388</v>
      </c>
      <c r="AL17" s="28">
        <v>9.7718100000000002E-2</v>
      </c>
      <c r="AM17" s="28">
        <v>0.12095599999999999</v>
      </c>
      <c r="AN17" s="28">
        <v>0.12539700000000001</v>
      </c>
      <c r="AO17" s="28">
        <v>0.1680642</v>
      </c>
      <c r="AP17" s="28">
        <v>0.1311319</v>
      </c>
      <c r="AQ17" s="28">
        <v>0.10515579999999999</v>
      </c>
      <c r="AR17" s="28">
        <v>0.1233884</v>
      </c>
      <c r="AS17" s="28">
        <v>0.10713640000000001</v>
      </c>
      <c r="AT17" s="28">
        <v>8.7384799999999999E-2</v>
      </c>
      <c r="AU17" s="28">
        <v>9.4527100000000003E-2</v>
      </c>
      <c r="AV17" s="28">
        <v>0.1166697</v>
      </c>
      <c r="AW17" s="28">
        <v>0.13779649999999999</v>
      </c>
      <c r="AX17" s="28">
        <v>0.14893909999999999</v>
      </c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</row>
    <row r="18" spans="1:61">
      <c r="A18" s="57"/>
      <c r="B18" s="27" t="s">
        <v>8</v>
      </c>
      <c r="C18" s="26"/>
      <c r="D18" s="26">
        <v>0.69552590000000003</v>
      </c>
      <c r="E18" s="26">
        <v>0.63240909999999995</v>
      </c>
      <c r="F18" s="26">
        <v>0.67810090000000001</v>
      </c>
      <c r="G18" s="26">
        <v>0.6083636</v>
      </c>
      <c r="H18" s="26">
        <v>0.7761363</v>
      </c>
      <c r="I18" s="26">
        <v>0.79181820000000003</v>
      </c>
      <c r="J18" s="26">
        <v>0.78322729999999996</v>
      </c>
      <c r="K18" s="26">
        <v>0.8263182</v>
      </c>
      <c r="L18" s="26">
        <v>0.82727269999999997</v>
      </c>
      <c r="M18" s="26">
        <v>0.79163629999999996</v>
      </c>
      <c r="N18" s="26">
        <v>0.78965249999999998</v>
      </c>
      <c r="O18" s="26">
        <v>0.81301290000000004</v>
      </c>
      <c r="P18" s="26">
        <v>0.79860509999999996</v>
      </c>
      <c r="Q18" s="26">
        <v>0.73034779999999999</v>
      </c>
      <c r="R18" s="26">
        <v>0.75613620000000004</v>
      </c>
      <c r="S18" s="26">
        <v>0.70210839999999997</v>
      </c>
      <c r="T18" s="26">
        <v>0.70601530000000001</v>
      </c>
      <c r="U18" s="26">
        <v>0.80269299999999999</v>
      </c>
      <c r="V18" s="26">
        <v>0.80463320000000005</v>
      </c>
      <c r="W18" s="26">
        <v>0.74330989999999997</v>
      </c>
      <c r="X18" s="26">
        <v>0.75416150000000004</v>
      </c>
      <c r="Y18" s="26">
        <v>0.77737469999999997</v>
      </c>
      <c r="Z18" s="26">
        <v>0.68400039999999995</v>
      </c>
      <c r="AA18" s="26">
        <v>0.74952339999999995</v>
      </c>
      <c r="AB18" s="26">
        <v>0.74855099999999997</v>
      </c>
      <c r="AC18" s="26">
        <v>0.69364680000000001</v>
      </c>
      <c r="AD18" s="26">
        <v>0.59141540000000004</v>
      </c>
      <c r="AE18" s="26">
        <v>0.71006749999999996</v>
      </c>
      <c r="AF18" s="26">
        <v>0.69471680000000002</v>
      </c>
      <c r="AG18" s="26">
        <v>0.78670110000000004</v>
      </c>
      <c r="AH18" s="26">
        <v>0.79847100000000004</v>
      </c>
      <c r="AI18" s="26">
        <v>0.81392710000000001</v>
      </c>
      <c r="AJ18" s="26">
        <v>0.82579849999999999</v>
      </c>
      <c r="AK18" s="26">
        <v>0.80314110000000005</v>
      </c>
      <c r="AL18" s="26">
        <v>0.86412920000000004</v>
      </c>
      <c r="AM18" s="26">
        <v>0.79920939999999996</v>
      </c>
      <c r="AN18" s="26">
        <v>0.80909169999999997</v>
      </c>
      <c r="AO18" s="26">
        <v>0.77074739999999997</v>
      </c>
      <c r="AP18" s="26">
        <v>0.82208400000000004</v>
      </c>
      <c r="AQ18" s="26">
        <v>0.82138480000000003</v>
      </c>
      <c r="AR18" s="26">
        <v>0.7848193</v>
      </c>
      <c r="AS18" s="26">
        <v>0.78840569999999999</v>
      </c>
      <c r="AT18" s="26">
        <v>0.84356980000000004</v>
      </c>
      <c r="AU18" s="26">
        <v>0.84166819999999998</v>
      </c>
      <c r="AV18" s="26">
        <v>0.81205740000000004</v>
      </c>
      <c r="AW18" s="26">
        <v>0.78164829999999996</v>
      </c>
      <c r="AX18" s="26">
        <v>0.77853689999999998</v>
      </c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</row>
    <row r="19" spans="1:61">
      <c r="A19" s="57"/>
      <c r="B19" s="27" t="s">
        <v>7</v>
      </c>
      <c r="C19" s="26"/>
      <c r="D19" s="26">
        <v>1.20701E-2</v>
      </c>
      <c r="E19" s="26">
        <v>3.85E-2</v>
      </c>
      <c r="F19" s="26">
        <v>1.09041E-2</v>
      </c>
      <c r="G19" s="26">
        <v>2.2863600000000001E-2</v>
      </c>
      <c r="H19" s="26">
        <v>2.1545499999999999E-2</v>
      </c>
      <c r="I19" s="26">
        <v>6.9000000000000006E-2</v>
      </c>
      <c r="J19" s="26">
        <v>2.8772699999999998E-2</v>
      </c>
      <c r="K19" s="26">
        <v>7.4091000000000001E-3</v>
      </c>
      <c r="L19" s="26">
        <v>4.6363999999999997E-3</v>
      </c>
      <c r="M19" s="26">
        <v>1.4636400000000001E-2</v>
      </c>
      <c r="N19" s="26">
        <v>1.8846600000000002E-2</v>
      </c>
      <c r="O19" s="26">
        <v>1.5189299999999999E-2</v>
      </c>
      <c r="P19" s="26">
        <v>1.26806E-2</v>
      </c>
      <c r="Q19" s="26">
        <v>3.3372600000000002E-2</v>
      </c>
      <c r="R19" s="26">
        <v>1.11856E-2</v>
      </c>
      <c r="S19" s="26">
        <v>1.18341E-2</v>
      </c>
      <c r="T19" s="26">
        <v>9.3623000000000005E-3</v>
      </c>
      <c r="U19" s="26">
        <v>7.6030299999999995E-2</v>
      </c>
      <c r="V19" s="26">
        <v>3.5067000000000001E-2</v>
      </c>
      <c r="W19" s="26">
        <v>3.7310400000000001E-2</v>
      </c>
      <c r="X19" s="26">
        <v>2.2043799999999999E-2</v>
      </c>
      <c r="Y19" s="26">
        <v>3.3099099999999999E-2</v>
      </c>
      <c r="Z19" s="26">
        <v>4.47409E-2</v>
      </c>
      <c r="AA19" s="26">
        <v>4.4802500000000002E-2</v>
      </c>
      <c r="AB19" s="26">
        <v>2.6897299999999999E-2</v>
      </c>
      <c r="AC19" s="26">
        <v>2.5005699999999999E-2</v>
      </c>
      <c r="AD19" s="26">
        <v>2.7302400000000001E-2</v>
      </c>
      <c r="AE19" s="26">
        <v>1.9836099999999999E-2</v>
      </c>
      <c r="AF19" s="26">
        <v>5.16975E-2</v>
      </c>
      <c r="AG19" s="26">
        <v>6.3187900000000005E-2</v>
      </c>
      <c r="AH19" s="26">
        <v>5.40577E-2</v>
      </c>
      <c r="AI19" s="26">
        <v>5.2975599999999998E-2</v>
      </c>
      <c r="AJ19" s="26">
        <v>5.7521900000000001E-2</v>
      </c>
      <c r="AK19" s="26">
        <v>8.8920200000000005E-2</v>
      </c>
      <c r="AL19" s="26">
        <v>3.8152699999999998E-2</v>
      </c>
      <c r="AM19" s="26">
        <v>7.9834600000000006E-2</v>
      </c>
      <c r="AN19" s="26">
        <v>6.5511299999999995E-2</v>
      </c>
      <c r="AO19" s="26">
        <v>6.1188399999999997E-2</v>
      </c>
      <c r="AP19" s="26">
        <v>4.6784199999999998E-2</v>
      </c>
      <c r="AQ19" s="26">
        <v>7.3459399999999994E-2</v>
      </c>
      <c r="AR19" s="26">
        <v>9.1792299999999993E-2</v>
      </c>
      <c r="AS19" s="26">
        <v>0.104458</v>
      </c>
      <c r="AT19" s="26">
        <v>6.9045300000000004E-2</v>
      </c>
      <c r="AU19" s="26">
        <v>6.3804700000000006E-2</v>
      </c>
      <c r="AV19" s="26">
        <v>7.12729E-2</v>
      </c>
      <c r="AW19" s="26">
        <v>8.0555199999999993E-2</v>
      </c>
      <c r="AX19" s="26">
        <v>7.2524099999999994E-2</v>
      </c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</row>
    <row r="20" spans="1:61" ht="15.75" thickBot="1">
      <c r="A20" s="58"/>
      <c r="B20" s="25" t="s">
        <v>6</v>
      </c>
      <c r="C20" s="24"/>
      <c r="D20" s="24">
        <v>1</v>
      </c>
      <c r="E20" s="24">
        <v>1</v>
      </c>
      <c r="F20" s="24">
        <v>1</v>
      </c>
      <c r="G20" s="24">
        <v>0.99999989999999994</v>
      </c>
      <c r="H20" s="24">
        <v>1</v>
      </c>
      <c r="I20" s="24">
        <v>1</v>
      </c>
      <c r="J20" s="24">
        <v>1</v>
      </c>
      <c r="K20" s="24">
        <v>0.99999999999999989</v>
      </c>
      <c r="L20" s="24">
        <v>0.99999999999999989</v>
      </c>
      <c r="M20" s="24">
        <v>0.99999999999999989</v>
      </c>
      <c r="N20" s="24">
        <v>1</v>
      </c>
      <c r="O20" s="24">
        <v>1</v>
      </c>
      <c r="P20" s="24">
        <v>1</v>
      </c>
      <c r="Q20" s="24">
        <v>1.0000001000000001</v>
      </c>
      <c r="R20" s="24">
        <v>1</v>
      </c>
      <c r="S20" s="24">
        <v>1.0000001000000001</v>
      </c>
      <c r="T20" s="24">
        <v>0.99999990000000005</v>
      </c>
      <c r="U20" s="24">
        <v>1</v>
      </c>
      <c r="V20" s="24">
        <v>1</v>
      </c>
      <c r="W20" s="24">
        <v>1</v>
      </c>
      <c r="X20" s="24">
        <v>0.99999990000000005</v>
      </c>
      <c r="Y20" s="24">
        <v>1</v>
      </c>
      <c r="Z20" s="24">
        <v>0.99999999999999989</v>
      </c>
      <c r="AA20" s="24">
        <v>0.99999999999999989</v>
      </c>
      <c r="AB20" s="24">
        <v>1</v>
      </c>
      <c r="AC20" s="24">
        <v>1</v>
      </c>
      <c r="AD20" s="24">
        <v>1.0000001000000001</v>
      </c>
      <c r="AE20" s="24">
        <v>1.0000001000000001</v>
      </c>
      <c r="AF20" s="24">
        <v>1</v>
      </c>
      <c r="AG20" s="24">
        <v>1</v>
      </c>
      <c r="AH20" s="24">
        <v>1</v>
      </c>
      <c r="AI20" s="24">
        <v>1</v>
      </c>
      <c r="AJ20" s="24">
        <v>0.99999990000000005</v>
      </c>
      <c r="AK20" s="24">
        <v>1.0000001000000001</v>
      </c>
      <c r="AL20" s="24">
        <v>1</v>
      </c>
      <c r="AM20" s="24">
        <v>0.99999999999999989</v>
      </c>
      <c r="AN20" s="24">
        <v>1</v>
      </c>
      <c r="AO20" s="24">
        <v>1</v>
      </c>
      <c r="AP20" s="24">
        <v>1.0000001000000001</v>
      </c>
      <c r="AQ20" s="24">
        <v>1</v>
      </c>
      <c r="AR20" s="24">
        <v>1</v>
      </c>
      <c r="AS20" s="24">
        <v>1.0000001000000001</v>
      </c>
      <c r="AT20" s="24">
        <v>0.99999990000000005</v>
      </c>
      <c r="AU20" s="24">
        <v>1</v>
      </c>
      <c r="AV20" s="24">
        <v>1</v>
      </c>
      <c r="AW20" s="24">
        <v>1</v>
      </c>
      <c r="AX20" s="24">
        <v>1.0000001000000001</v>
      </c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</row>
    <row r="21" spans="1:61" ht="15.75" thickBot="1">
      <c r="A21" s="23"/>
      <c r="B21" s="15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</row>
    <row r="22" spans="1:61" ht="15.75" thickBot="1">
      <c r="A22" s="22" t="s">
        <v>5</v>
      </c>
      <c r="B22" s="21"/>
      <c r="C22" s="20">
        <v>100.764585</v>
      </c>
      <c r="D22" s="20">
        <v>103</v>
      </c>
      <c r="E22" s="20">
        <v>100</v>
      </c>
      <c r="F22" s="20">
        <v>110</v>
      </c>
      <c r="G22" s="20">
        <v>108</v>
      </c>
      <c r="H22" s="20">
        <v>121</v>
      </c>
      <c r="I22" s="20">
        <v>91</v>
      </c>
      <c r="J22" s="20">
        <v>89</v>
      </c>
      <c r="K22" s="20">
        <v>105</v>
      </c>
      <c r="L22" s="20">
        <v>94</v>
      </c>
      <c r="M22" s="20">
        <v>103</v>
      </c>
      <c r="N22" s="20">
        <v>110</v>
      </c>
      <c r="O22" s="20">
        <v>100</v>
      </c>
      <c r="P22" s="20">
        <v>96</v>
      </c>
      <c r="Q22" s="20">
        <v>98</v>
      </c>
      <c r="R22" s="20">
        <v>103</v>
      </c>
      <c r="S22" s="20">
        <v>106</v>
      </c>
      <c r="T22" s="20">
        <v>122</v>
      </c>
      <c r="U22" s="20">
        <v>82</v>
      </c>
      <c r="V22" s="20">
        <v>85</v>
      </c>
      <c r="W22" s="20">
        <v>98</v>
      </c>
      <c r="X22" s="20">
        <v>92</v>
      </c>
      <c r="Y22" s="20">
        <v>92</v>
      </c>
      <c r="Z22" s="20">
        <v>95</v>
      </c>
      <c r="AA22" s="20">
        <v>100</v>
      </c>
      <c r="AB22" s="20">
        <v>98</v>
      </c>
      <c r="AC22" s="20">
        <v>96</v>
      </c>
      <c r="AD22" s="20">
        <v>99</v>
      </c>
      <c r="AE22" s="20">
        <v>100</v>
      </c>
      <c r="AF22" s="20">
        <v>106</v>
      </c>
      <c r="AG22" s="20">
        <v>70</v>
      </c>
      <c r="AH22" s="20">
        <v>73</v>
      </c>
      <c r="AI22" s="20">
        <v>76</v>
      </c>
      <c r="AJ22" s="20">
        <v>75</v>
      </c>
      <c r="AK22" s="20">
        <v>80</v>
      </c>
      <c r="AL22" s="20">
        <v>80</v>
      </c>
      <c r="AM22" s="20">
        <v>81</v>
      </c>
      <c r="AN22" s="20">
        <v>74</v>
      </c>
      <c r="AO22" s="20">
        <v>78</v>
      </c>
      <c r="AP22" s="20">
        <v>76.524734999999993</v>
      </c>
      <c r="AQ22" s="20">
        <v>81.387325000000004</v>
      </c>
      <c r="AR22" s="20">
        <v>102.58308</v>
      </c>
      <c r="AS22" s="20">
        <v>64.324304999999995</v>
      </c>
      <c r="AT22" s="20">
        <v>72.962419999999995</v>
      </c>
      <c r="AU22" s="20">
        <v>71.245684999999995</v>
      </c>
      <c r="AV22" s="20">
        <v>75.556759999999997</v>
      </c>
      <c r="AW22" s="20">
        <v>79.14537</v>
      </c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</row>
    <row r="23" spans="1:61" ht="15.75" thickBot="1">
      <c r="A23" s="15"/>
      <c r="B23" s="19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</row>
    <row r="24" spans="1:61" ht="15.75" thickBot="1">
      <c r="A24" s="17" t="s">
        <v>4</v>
      </c>
      <c r="B24" s="16"/>
      <c r="C24" s="10"/>
      <c r="D24" s="10">
        <v>149.16280499999999</v>
      </c>
      <c r="E24" s="10">
        <v>153.145455</v>
      </c>
      <c r="F24" s="10">
        <v>150.78601</v>
      </c>
      <c r="G24" s="10">
        <v>158.34091000000001</v>
      </c>
      <c r="H24" s="10">
        <v>142.52499499999999</v>
      </c>
      <c r="I24" s="10">
        <v>113.43409</v>
      </c>
      <c r="J24" s="10">
        <v>139.13864000000001</v>
      </c>
      <c r="K24" s="10">
        <v>142.67954499999999</v>
      </c>
      <c r="L24" s="10">
        <v>144.09318000000002</v>
      </c>
      <c r="M24" s="10">
        <v>145.38863499999999</v>
      </c>
      <c r="N24" s="10">
        <v>139.267425</v>
      </c>
      <c r="O24" s="10">
        <v>141.41011</v>
      </c>
      <c r="P24" s="10">
        <v>142.86037999999999</v>
      </c>
      <c r="Q24" s="10">
        <v>147.61591999999999</v>
      </c>
      <c r="R24" s="10">
        <v>144.595145</v>
      </c>
      <c r="S24" s="10">
        <v>152.95397500000001</v>
      </c>
      <c r="T24" s="10">
        <v>150.13342</v>
      </c>
      <c r="U24" s="10">
        <v>119.27732499999999</v>
      </c>
      <c r="V24" s="10">
        <v>132.650465</v>
      </c>
      <c r="W24" s="10">
        <v>140.760695</v>
      </c>
      <c r="X24" s="10">
        <v>146.03800999999999</v>
      </c>
      <c r="Y24" s="10">
        <v>138.793925</v>
      </c>
      <c r="Z24" s="10">
        <v>143.69725</v>
      </c>
      <c r="AA24" s="10">
        <v>135.735365</v>
      </c>
      <c r="AB24" s="10">
        <v>141.66365000000002</v>
      </c>
      <c r="AC24" s="10">
        <v>140.46348499999999</v>
      </c>
      <c r="AD24" s="10">
        <v>154.93751499999999</v>
      </c>
      <c r="AE24" s="10">
        <v>144.096735</v>
      </c>
      <c r="AF24" s="10">
        <v>139.338235</v>
      </c>
      <c r="AG24" s="10">
        <v>118.668755</v>
      </c>
      <c r="AH24" s="10">
        <v>124.344075</v>
      </c>
      <c r="AI24" s="10">
        <v>129.58373499999999</v>
      </c>
      <c r="AJ24" s="10">
        <v>125.91667000000001</v>
      </c>
      <c r="AK24" s="10">
        <v>123</v>
      </c>
      <c r="AL24" s="10">
        <v>125.28694</v>
      </c>
      <c r="AM24" s="10">
        <v>121.2809</v>
      </c>
      <c r="AN24" s="10">
        <v>126.199985</v>
      </c>
      <c r="AO24" s="10">
        <v>127.079275</v>
      </c>
      <c r="AP24" s="10">
        <v>125.522345</v>
      </c>
      <c r="AQ24" s="10">
        <v>118.52356</v>
      </c>
      <c r="AR24" s="10">
        <v>119.54103499999999</v>
      </c>
      <c r="AS24" s="10">
        <v>107.65616</v>
      </c>
      <c r="AT24" s="10">
        <v>116.08335</v>
      </c>
      <c r="AU24" s="10">
        <v>124.54165499999999</v>
      </c>
      <c r="AV24" s="10">
        <v>120.52387999999999</v>
      </c>
      <c r="AW24" s="10">
        <v>121.24552</v>
      </c>
      <c r="AX24" s="10">
        <v>126.17744500000001</v>
      </c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</row>
    <row r="25" spans="1:61" ht="15.75" thickBot="1">
      <c r="A25" s="15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</row>
    <row r="26" spans="1:61" ht="15.75" thickBot="1">
      <c r="A26" s="12" t="s">
        <v>42</v>
      </c>
      <c r="B26" s="11"/>
      <c r="C26" s="11"/>
      <c r="D26" s="10">
        <v>124.963695</v>
      </c>
      <c r="E26" s="10">
        <v>128.23977249999999</v>
      </c>
      <c r="F26" s="10">
        <v>125.63493749999999</v>
      </c>
      <c r="G26" s="10">
        <v>134.17841000000001</v>
      </c>
      <c r="H26" s="10">
        <v>125.21477000000002</v>
      </c>
      <c r="I26" s="10">
        <v>117.32159</v>
      </c>
      <c r="J26" s="10">
        <v>115.27273</v>
      </c>
      <c r="K26" s="10">
        <v>116.0625</v>
      </c>
      <c r="L26" s="10">
        <v>124.51249999999999</v>
      </c>
      <c r="M26" s="10">
        <v>119.45227249999999</v>
      </c>
      <c r="N26" s="10">
        <v>121.2861825</v>
      </c>
      <c r="O26" s="10">
        <v>125.8637475</v>
      </c>
      <c r="P26" s="10">
        <v>121.4211325</v>
      </c>
      <c r="Q26" s="10">
        <v>122.0193325</v>
      </c>
      <c r="R26" s="10">
        <v>121.4360125</v>
      </c>
      <c r="S26" s="10">
        <v>127.80095</v>
      </c>
      <c r="T26" s="10">
        <v>127.8652175</v>
      </c>
      <c r="U26" s="10">
        <v>120.77685</v>
      </c>
      <c r="V26" s="10">
        <v>107.4755825</v>
      </c>
      <c r="W26" s="10">
        <v>112.92959250000001</v>
      </c>
      <c r="X26" s="10">
        <v>121.78867750000001</v>
      </c>
      <c r="Y26" s="10">
        <v>115.3479925</v>
      </c>
      <c r="Z26" s="10">
        <v>117.90770499999999</v>
      </c>
      <c r="AA26" s="10">
        <v>115.6128025</v>
      </c>
      <c r="AB26" s="10">
        <v>120.70616749999999</v>
      </c>
      <c r="AC26" s="10">
        <v>119.44833749999999</v>
      </c>
      <c r="AD26" s="10">
        <v>125.5976625</v>
      </c>
      <c r="AE26" s="10">
        <v>121.43584749999999</v>
      </c>
      <c r="AF26" s="10">
        <v>119.55791500000001</v>
      </c>
      <c r="AG26" s="10">
        <v>112.40091749999999</v>
      </c>
      <c r="AH26" s="10">
        <v>97.086765</v>
      </c>
      <c r="AI26" s="10">
        <v>101.2971575</v>
      </c>
      <c r="AJ26" s="10">
        <v>101.1495275</v>
      </c>
      <c r="AK26" s="10">
        <v>99.154597499999994</v>
      </c>
      <c r="AL26" s="10">
        <v>102.52914749999999</v>
      </c>
      <c r="AM26" s="10">
        <v>100.72701000000001</v>
      </c>
      <c r="AN26" s="10">
        <v>103.7133675</v>
      </c>
      <c r="AO26" s="10">
        <v>100.332005</v>
      </c>
      <c r="AP26" s="10">
        <v>101.85887249999999</v>
      </c>
      <c r="AQ26" s="10">
        <v>97.524147499999998</v>
      </c>
      <c r="AR26" s="10">
        <v>100.46418</v>
      </c>
      <c r="AS26" s="10">
        <v>105.11962</v>
      </c>
      <c r="AT26" s="10">
        <v>90.203827500000003</v>
      </c>
      <c r="AU26" s="10">
        <v>98.7520375</v>
      </c>
      <c r="AV26" s="10">
        <v>95.8847825</v>
      </c>
      <c r="AW26" s="10">
        <v>98.401139999999998</v>
      </c>
      <c r="AX26" s="10">
        <v>102.6614075</v>
      </c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</row>
    <row r="27" spans="1:61">
      <c r="A27" s="9" t="s">
        <v>3</v>
      </c>
      <c r="B27" s="8"/>
      <c r="C27" s="8"/>
      <c r="D27" s="44">
        <v>120.15306</v>
      </c>
      <c r="E27" s="44">
        <v>128.5</v>
      </c>
      <c r="F27" s="44">
        <v>127</v>
      </c>
      <c r="G27" s="44">
        <v>134</v>
      </c>
      <c r="H27" s="44">
        <v>128.75</v>
      </c>
      <c r="I27" s="44">
        <v>120.75</v>
      </c>
      <c r="J27" s="44">
        <v>119.5</v>
      </c>
      <c r="K27" s="44">
        <v>118</v>
      </c>
      <c r="L27" s="44">
        <v>128.25</v>
      </c>
      <c r="M27" s="44">
        <v>119</v>
      </c>
      <c r="N27" s="44">
        <v>121.66667000000001</v>
      </c>
      <c r="O27" s="44">
        <v>123.364485</v>
      </c>
      <c r="P27" s="44">
        <v>122.477065</v>
      </c>
      <c r="Q27" s="44">
        <v>120.3271025</v>
      </c>
      <c r="R27" s="44">
        <v>122.61904999999999</v>
      </c>
      <c r="S27" s="44">
        <v>127.5700925</v>
      </c>
      <c r="T27" s="46">
        <v>128.40909249999999</v>
      </c>
      <c r="U27" s="46">
        <v>121.698115</v>
      </c>
      <c r="V27" s="47">
        <v>103.8095225</v>
      </c>
      <c r="W27" s="47">
        <v>108.56481249999999</v>
      </c>
      <c r="X27" s="47">
        <v>119.523805</v>
      </c>
      <c r="Y27" s="47">
        <v>114.38679</v>
      </c>
      <c r="Z27" s="47">
        <v>116.66666750000002</v>
      </c>
      <c r="AA27" s="47">
        <v>112.14285750000001</v>
      </c>
      <c r="AB27" s="47">
        <v>117.142855</v>
      </c>
      <c r="AC27" s="47">
        <v>117.7272725</v>
      </c>
      <c r="AD27" s="47">
        <v>125.45871750000001</v>
      </c>
      <c r="AE27" s="47">
        <v>120.7943925</v>
      </c>
      <c r="AF27" s="47">
        <v>119.0476175</v>
      </c>
      <c r="AG27" s="47">
        <v>109.2592575</v>
      </c>
      <c r="AH27" s="47">
        <v>93.518517500000002</v>
      </c>
      <c r="AI27" s="47">
        <v>101.6666675</v>
      </c>
      <c r="AJ27" s="47">
        <v>97.596154999999996</v>
      </c>
      <c r="AK27" s="47">
        <v>94.761904999999999</v>
      </c>
      <c r="AL27" s="47">
        <v>98.349054999999993</v>
      </c>
      <c r="AM27" s="47">
        <v>97.836537500000006</v>
      </c>
      <c r="AN27" s="47">
        <v>101.66666499999999</v>
      </c>
      <c r="AO27" s="47">
        <v>97.663547499999993</v>
      </c>
      <c r="AP27" s="47">
        <v>99.519232500000001</v>
      </c>
      <c r="AQ27" s="47">
        <v>94.230767499999999</v>
      </c>
      <c r="AR27" s="47">
        <v>96.875</v>
      </c>
      <c r="AS27" s="47">
        <v>106.66666499999999</v>
      </c>
      <c r="AT27" s="47">
        <v>86.666664999999995</v>
      </c>
      <c r="AU27" s="47">
        <v>96.1904775</v>
      </c>
      <c r="AV27" s="47">
        <v>96.904757500000002</v>
      </c>
      <c r="AW27" s="47">
        <v>99.528304999999989</v>
      </c>
      <c r="AX27" s="47">
        <v>100.97087500000001</v>
      </c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</row>
    <row r="28" spans="1:61">
      <c r="A28" s="7" t="s">
        <v>2</v>
      </c>
      <c r="B28" s="6"/>
      <c r="C28" s="6"/>
      <c r="D28" s="44">
        <v>138.46153749999999</v>
      </c>
      <c r="E28" s="44">
        <v>121.6666675</v>
      </c>
      <c r="F28" s="44">
        <v>122.3214275</v>
      </c>
      <c r="G28" s="44">
        <v>130</v>
      </c>
      <c r="H28" s="44">
        <v>111.6666675</v>
      </c>
      <c r="I28" s="44">
        <v>100.83333500000001</v>
      </c>
      <c r="J28" s="44">
        <v>104.1666675</v>
      </c>
      <c r="K28" s="44">
        <v>104.1666675</v>
      </c>
      <c r="L28" s="44">
        <v>114.1666675</v>
      </c>
      <c r="M28" s="44">
        <v>120.00000249999999</v>
      </c>
      <c r="N28" s="44">
        <v>115.7142875</v>
      </c>
      <c r="O28" s="44">
        <v>126.4285725</v>
      </c>
      <c r="P28" s="44">
        <v>122.05882500000001</v>
      </c>
      <c r="Q28" s="44">
        <v>120.71428</v>
      </c>
      <c r="R28" s="44">
        <v>119.5945925</v>
      </c>
      <c r="S28" s="44">
        <v>117.85713999999999</v>
      </c>
      <c r="T28" s="47">
        <v>125.71428999999999</v>
      </c>
      <c r="U28" s="47">
        <v>118.18181749999999</v>
      </c>
      <c r="V28" s="49">
        <v>102.2058825</v>
      </c>
      <c r="W28" s="47">
        <v>108.8235275</v>
      </c>
      <c r="X28" s="47">
        <v>111.4285725</v>
      </c>
      <c r="Y28" s="47">
        <v>105.88235</v>
      </c>
      <c r="Z28" s="47">
        <v>110.48387249999999</v>
      </c>
      <c r="AA28" s="47">
        <v>126.47058749999999</v>
      </c>
      <c r="AB28" s="47">
        <v>124.99999500000001</v>
      </c>
      <c r="AC28" s="47">
        <v>117.64706</v>
      </c>
      <c r="AD28" s="47">
        <v>125.73529500000001</v>
      </c>
      <c r="AE28" s="47">
        <v>115</v>
      </c>
      <c r="AF28" s="47">
        <v>105.3030275</v>
      </c>
      <c r="AG28" s="47">
        <v>102.08333500000001</v>
      </c>
      <c r="AH28" s="47">
        <v>95.833335000000005</v>
      </c>
      <c r="AI28" s="47">
        <v>100.694445</v>
      </c>
      <c r="AJ28" s="47">
        <v>101.38889</v>
      </c>
      <c r="AK28" s="47">
        <v>101.3157875</v>
      </c>
      <c r="AL28" s="47">
        <v>98.571425000000005</v>
      </c>
      <c r="AM28" s="47">
        <v>95.000002499999994</v>
      </c>
      <c r="AN28" s="47">
        <v>103.5714275</v>
      </c>
      <c r="AO28" s="47">
        <v>104.1666675</v>
      </c>
      <c r="AP28" s="47">
        <v>106.428575</v>
      </c>
      <c r="AQ28" s="47">
        <v>92.142857500000005</v>
      </c>
      <c r="AR28" s="47">
        <v>94.285717500000004</v>
      </c>
      <c r="AS28" s="47">
        <v>95.714282499999996</v>
      </c>
      <c r="AT28" s="47">
        <v>93.75</v>
      </c>
      <c r="AU28" s="47">
        <v>111.80555749999999</v>
      </c>
      <c r="AV28" s="47">
        <v>99.285712500000002</v>
      </c>
      <c r="AW28" s="47">
        <v>82.638892499999997</v>
      </c>
      <c r="AX28" s="47">
        <v>105.405405</v>
      </c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</row>
    <row r="29" spans="1:61">
      <c r="A29" s="7" t="s">
        <v>1</v>
      </c>
      <c r="B29" s="6"/>
      <c r="C29" s="6"/>
      <c r="D29" s="44">
        <v>120.83333500000001</v>
      </c>
      <c r="E29" s="44">
        <v>134.1666625</v>
      </c>
      <c r="F29" s="44">
        <v>134.16666750000002</v>
      </c>
      <c r="G29" s="44">
        <v>138.33333500000001</v>
      </c>
      <c r="H29" s="44">
        <v>127.5</v>
      </c>
      <c r="I29" s="44">
        <v>115.8333325</v>
      </c>
      <c r="J29" s="44">
        <v>105.00000249999999</v>
      </c>
      <c r="K29" s="44">
        <v>111.66666749999999</v>
      </c>
      <c r="L29" s="44">
        <v>116.6666675</v>
      </c>
      <c r="M29" s="44">
        <v>116.6666675</v>
      </c>
      <c r="N29" s="44">
        <v>113.5714275</v>
      </c>
      <c r="O29" s="44">
        <v>127.08333500000001</v>
      </c>
      <c r="P29" s="44">
        <v>124.305555</v>
      </c>
      <c r="Q29" s="44">
        <v>122.857145</v>
      </c>
      <c r="R29" s="44">
        <v>127.02703</v>
      </c>
      <c r="S29" s="44">
        <v>120.8333325</v>
      </c>
      <c r="T29" s="47">
        <v>114.2857125</v>
      </c>
      <c r="U29" s="47">
        <v>103.4722225</v>
      </c>
      <c r="V29" s="49">
        <v>110.25641499999999</v>
      </c>
      <c r="W29" s="47">
        <v>112.14286</v>
      </c>
      <c r="X29" s="47">
        <v>119.28571500000001</v>
      </c>
      <c r="Y29" s="47">
        <v>117.857145</v>
      </c>
      <c r="Z29" s="47">
        <v>114.70588499999999</v>
      </c>
      <c r="AA29" s="47">
        <v>109.285715</v>
      </c>
      <c r="AB29" s="47">
        <v>125.71428999999999</v>
      </c>
      <c r="AC29" s="47">
        <v>124.2857125</v>
      </c>
      <c r="AD29" s="47">
        <v>120.13889</v>
      </c>
      <c r="AE29" s="47">
        <v>113.5714275</v>
      </c>
      <c r="AF29" s="47">
        <v>108.33333500000001</v>
      </c>
      <c r="AG29" s="47">
        <v>104.86111249999999</v>
      </c>
      <c r="AH29" s="47">
        <v>104.72973</v>
      </c>
      <c r="AI29" s="47">
        <v>104.86111</v>
      </c>
      <c r="AJ29" s="47">
        <v>100.694445</v>
      </c>
      <c r="AK29" s="47">
        <v>97.435897499999996</v>
      </c>
      <c r="AL29" s="47">
        <v>103.2051275</v>
      </c>
      <c r="AM29" s="47">
        <v>102.08333500000001</v>
      </c>
      <c r="AN29" s="47">
        <v>108.7837825</v>
      </c>
      <c r="AO29" s="47">
        <v>103.4722225</v>
      </c>
      <c r="AP29" s="47">
        <v>100.69444250000001</v>
      </c>
      <c r="AQ29" s="47">
        <v>99.285714999999996</v>
      </c>
      <c r="AR29" s="47">
        <v>102.14285750000001</v>
      </c>
      <c r="AS29" s="47">
        <v>109.02778000000001</v>
      </c>
      <c r="AT29" s="47">
        <v>99.305557500000006</v>
      </c>
      <c r="AU29" s="47">
        <v>102.08333500000001</v>
      </c>
      <c r="AV29" s="47">
        <v>95.833332499999997</v>
      </c>
      <c r="AW29" s="47">
        <v>90.277777499999999</v>
      </c>
      <c r="AX29" s="47">
        <v>104.86111249999999</v>
      </c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</row>
    <row r="30" spans="1:61" ht="15.75" thickBot="1">
      <c r="A30" s="5" t="s">
        <v>0</v>
      </c>
      <c r="B30" s="4"/>
      <c r="C30" s="4"/>
      <c r="D30" s="45">
        <v>133.75</v>
      </c>
      <c r="E30" s="45">
        <v>127.5</v>
      </c>
      <c r="F30" s="45">
        <v>120.625</v>
      </c>
      <c r="G30" s="45">
        <v>134.375</v>
      </c>
      <c r="H30" s="45">
        <v>120</v>
      </c>
      <c r="I30" s="45">
        <v>114.375</v>
      </c>
      <c r="J30" s="45">
        <v>111.875</v>
      </c>
      <c r="K30" s="45">
        <v>116.25</v>
      </c>
      <c r="L30" s="45">
        <v>121.25</v>
      </c>
      <c r="M30" s="45">
        <v>121.25</v>
      </c>
      <c r="N30" s="44">
        <v>124.45652250000001</v>
      </c>
      <c r="O30" s="44">
        <v>131.11111249999999</v>
      </c>
      <c r="P30" s="44">
        <v>117.857145</v>
      </c>
      <c r="Q30" s="44">
        <v>126.02041</v>
      </c>
      <c r="R30" s="44">
        <v>117.391305</v>
      </c>
      <c r="S30" s="44">
        <v>133.33333500000001</v>
      </c>
      <c r="T30" s="48">
        <v>131.66666500000002</v>
      </c>
      <c r="U30" s="48">
        <v>125</v>
      </c>
      <c r="V30" s="48">
        <v>116.4772725</v>
      </c>
      <c r="W30" s="48">
        <v>124.43181749999999</v>
      </c>
      <c r="X30" s="48">
        <v>130.681815</v>
      </c>
      <c r="Y30" s="48">
        <v>119.31818250000001</v>
      </c>
      <c r="Z30" s="48">
        <v>123.8636375</v>
      </c>
      <c r="AA30" s="48">
        <v>122.77778000000001</v>
      </c>
      <c r="AB30" s="48">
        <v>126.086955</v>
      </c>
      <c r="AC30" s="48">
        <v>122.340425</v>
      </c>
      <c r="AD30" s="48">
        <v>127.6595725</v>
      </c>
      <c r="AE30" s="48">
        <v>127.2727275</v>
      </c>
      <c r="AF30" s="48">
        <v>128.33333250000001</v>
      </c>
      <c r="AG30" s="48">
        <v>125.00000249999999</v>
      </c>
      <c r="AH30" s="48">
        <v>103.19148749999999</v>
      </c>
      <c r="AI30" s="48">
        <v>99.444445000000002</v>
      </c>
      <c r="AJ30" s="48">
        <v>109.4444475</v>
      </c>
      <c r="AK30" s="48">
        <v>109.2391325</v>
      </c>
      <c r="AL30" s="48">
        <v>113.06818250000001</v>
      </c>
      <c r="AM30" s="48">
        <v>108.52273</v>
      </c>
      <c r="AN30" s="48">
        <v>106.81818250000001</v>
      </c>
      <c r="AO30" s="48">
        <v>104.444445</v>
      </c>
      <c r="AP30" s="48">
        <v>106.38298</v>
      </c>
      <c r="AQ30" s="48">
        <v>105.9782625</v>
      </c>
      <c r="AR30" s="48">
        <v>109.8837225</v>
      </c>
      <c r="AS30" s="48">
        <v>102.8409125</v>
      </c>
      <c r="AT30" s="48">
        <v>94.444442500000008</v>
      </c>
      <c r="AU30" s="48">
        <v>100.00000249999999</v>
      </c>
      <c r="AV30" s="48">
        <v>92.613635000000002</v>
      </c>
      <c r="AW30" s="48">
        <v>102.7777825</v>
      </c>
      <c r="AX30" s="48">
        <v>105.11363750000001</v>
      </c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</row>
    <row r="31" spans="1:61" ht="5.0999999999999996" customHeight="1"/>
    <row r="32" spans="1:61" ht="5.0999999999999996" customHeight="1"/>
    <row r="33" ht="5.0999999999999996" customHeight="1"/>
    <row r="34" ht="5.0999999999999996" customHeight="1"/>
    <row r="35" ht="5.0999999999999996" customHeight="1"/>
    <row r="36" ht="5.0999999999999996" customHeight="1"/>
    <row r="37" ht="5.0999999999999996" customHeight="1"/>
    <row r="38" ht="5.0999999999999996" customHeight="1"/>
    <row r="39" ht="5.0999999999999996" customHeight="1"/>
    <row r="40" ht="5.0999999999999996" customHeight="1"/>
  </sheetData>
  <mergeCells count="4">
    <mergeCell ref="A2:A5"/>
    <mergeCell ref="A7:A10"/>
    <mergeCell ref="A12:A15"/>
    <mergeCell ref="A17:A20"/>
  </mergeCells>
  <conditionalFormatting sqref="C10">
    <cfRule type="expression" priority="157">
      <formula>IF(C10 = 0,"",SUM(C7:C9))</formula>
    </cfRule>
  </conditionalFormatting>
  <conditionalFormatting sqref="D10">
    <cfRule type="expression" priority="156">
      <formula>IF(D10 = 0,"",SUM(D7:D9))</formula>
    </cfRule>
  </conditionalFormatting>
  <conditionalFormatting sqref="C10">
    <cfRule type="expression" priority="155">
      <formula>IF(C10 = 0,"",SUM(C7:C9))</formula>
    </cfRule>
  </conditionalFormatting>
  <conditionalFormatting sqref="D10">
    <cfRule type="expression" priority="154">
      <formula>IF(D10 = 0,"",SUM(D7:D9))</formula>
    </cfRule>
  </conditionalFormatting>
  <conditionalFormatting sqref="C10">
    <cfRule type="expression" priority="153">
      <formula>IF(C10 = 0,"",SUM(C7:C9))</formula>
    </cfRule>
  </conditionalFormatting>
  <conditionalFormatting sqref="D10">
    <cfRule type="expression" priority="152">
      <formula>IF(D10 = 0,"",SUM(D7:D9))</formula>
    </cfRule>
  </conditionalFormatting>
  <conditionalFormatting sqref="E10">
    <cfRule type="expression" priority="150">
      <formula>IF(E10 = 0,"",SUM(E7:E9))</formula>
    </cfRule>
  </conditionalFormatting>
  <conditionalFormatting sqref="F10">
    <cfRule type="expression" priority="148">
      <formula>IF(F10 = 0,"",SUM(F7:F9))</formula>
    </cfRule>
  </conditionalFormatting>
  <conditionalFormatting sqref="F10">
    <cfRule type="expression" priority="146">
      <formula>IF(F10 = 0,"",SUM(F7:F9))</formula>
    </cfRule>
  </conditionalFormatting>
  <conditionalFormatting sqref="G10">
    <cfRule type="expression" priority="144">
      <formula>IF(G10 = 0,"",SUM(G7:G9))</formula>
    </cfRule>
  </conditionalFormatting>
  <conditionalFormatting sqref="H10">
    <cfRule type="expression" priority="142">
      <formula>IF(H10 = 0,"",SUM(H7:H9))</formula>
    </cfRule>
  </conditionalFormatting>
  <conditionalFormatting sqref="I10">
    <cfRule type="expression" priority="140">
      <formula>IF(I10 = 0,"",SUM(I7:I9))</formula>
    </cfRule>
  </conditionalFormatting>
  <conditionalFormatting sqref="J10">
    <cfRule type="expression" priority="138">
      <formula>IF(J10 = 0,"",SUM(J7:J9))</formula>
    </cfRule>
  </conditionalFormatting>
  <conditionalFormatting sqref="K10">
    <cfRule type="expression" priority="136">
      <formula>IF(K10 = 0,"",SUM(K7:K9))</formula>
    </cfRule>
  </conditionalFormatting>
  <conditionalFormatting sqref="L10">
    <cfRule type="expression" priority="134">
      <formula>IF(L10 = 0,"",SUM(L7:L9))</formula>
    </cfRule>
  </conditionalFormatting>
  <conditionalFormatting sqref="M10">
    <cfRule type="expression" priority="132">
      <formula>IF(M10 = 0,"",SUM(M7:M9))</formula>
    </cfRule>
  </conditionalFormatting>
  <conditionalFormatting sqref="N10">
    <cfRule type="expression" priority="130">
      <formula>IF(N10 = 0,"",SUM(N7:N9))</formula>
    </cfRule>
  </conditionalFormatting>
  <conditionalFormatting sqref="O10">
    <cfRule type="expression" priority="128">
      <formula>IF(O10 = 0,"",SUM(O7:O9))</formula>
    </cfRule>
  </conditionalFormatting>
  <conditionalFormatting sqref="P10">
    <cfRule type="expression" priority="126">
      <formula>IF(P10 = 0,"",SUM(P7:P9))</formula>
    </cfRule>
  </conditionalFormatting>
  <conditionalFormatting sqref="Q10">
    <cfRule type="expression" priority="124">
      <formula>IF(Q10 = 0,"",SUM(Q7:Q9))</formula>
    </cfRule>
  </conditionalFormatting>
  <conditionalFormatting sqref="R10">
    <cfRule type="expression" priority="122">
      <formula>IF(R10 = 0,"",SUM(R7:R9))</formula>
    </cfRule>
  </conditionalFormatting>
  <conditionalFormatting sqref="S10">
    <cfRule type="expression" priority="120">
      <formula>IF(S10 = 0,"",SUM(S7:S9))</formula>
    </cfRule>
  </conditionalFormatting>
  <conditionalFormatting sqref="T10">
    <cfRule type="expression" priority="118">
      <formula>IF(T10 = 0,"",SUM(T7:T9))</formula>
    </cfRule>
  </conditionalFormatting>
  <conditionalFormatting sqref="U10">
    <cfRule type="expression" priority="116">
      <formula>IF(U10 = 0,"",SUM(U7:U9))</formula>
    </cfRule>
  </conditionalFormatting>
  <conditionalFormatting sqref="V10">
    <cfRule type="expression" priority="114">
      <formula>IF(V10 = 0,"",SUM(V7:V9))</formula>
    </cfRule>
  </conditionalFormatting>
  <conditionalFormatting sqref="W10">
    <cfRule type="expression" priority="112">
      <formula>IF(W10 = 0,"",SUM(W7:W9))</formula>
    </cfRule>
  </conditionalFormatting>
  <conditionalFormatting sqref="X10">
    <cfRule type="expression" priority="110">
      <formula>IF(X10 = 0,"",SUM(X7:X9))</formula>
    </cfRule>
  </conditionalFormatting>
  <conditionalFormatting sqref="Y10">
    <cfRule type="expression" priority="108">
      <formula>IF(Y10 = 0,"",SUM(Y7:Y9))</formula>
    </cfRule>
  </conditionalFormatting>
  <conditionalFormatting sqref="Z10">
    <cfRule type="expression" priority="106">
      <formula>IF(Z10 = 0,"",SUM(Z7:Z9))</formula>
    </cfRule>
  </conditionalFormatting>
  <conditionalFormatting sqref="AA10">
    <cfRule type="expression" priority="104">
      <formula>IF(AA10 = 0,"",SUM(AA7:AA9))</formula>
    </cfRule>
  </conditionalFormatting>
  <conditionalFormatting sqref="AB10">
    <cfRule type="expression" priority="102">
      <formula>IF(AB10 = 0,"",SUM(AB7:AB9))</formula>
    </cfRule>
  </conditionalFormatting>
  <conditionalFormatting sqref="AC10">
    <cfRule type="expression" priority="100">
      <formula>IF(AC10 = 0,"",SUM(AC7:AC9))</formula>
    </cfRule>
  </conditionalFormatting>
  <conditionalFormatting sqref="AD10">
    <cfRule type="expression" priority="98">
      <formula>IF(AD10 = 0,"",SUM(AD7:AD9))</formula>
    </cfRule>
  </conditionalFormatting>
  <conditionalFormatting sqref="AE10">
    <cfRule type="expression" priority="96">
      <formula>IF(AE10 = 0,"",SUM(AE7:AE9))</formula>
    </cfRule>
  </conditionalFormatting>
  <conditionalFormatting sqref="AF10">
    <cfRule type="expression" priority="93">
      <formula>IF(AF10 = 0,"",SUM(AF7:AF9))</formula>
    </cfRule>
  </conditionalFormatting>
  <conditionalFormatting sqref="AH10">
    <cfRule type="expression" priority="89">
      <formula>IF(AH10 = 0,"",SUM(AH7:AH9))</formula>
    </cfRule>
  </conditionalFormatting>
  <conditionalFormatting sqref="D10">
    <cfRule type="expression" priority="87">
      <formula>IF(D10 = 0,"",SUM(D7:D9))</formula>
    </cfRule>
  </conditionalFormatting>
  <conditionalFormatting sqref="E10">
    <cfRule type="expression" priority="86">
      <formula>IF(E10 = 0,"",SUM(E7:E9))</formula>
    </cfRule>
  </conditionalFormatting>
  <conditionalFormatting sqref="E10">
    <cfRule type="expression" priority="85">
      <formula>IF(E10 = 0,"",SUM(E7:E9))</formula>
    </cfRule>
  </conditionalFormatting>
  <conditionalFormatting sqref="F10">
    <cfRule type="expression" priority="84">
      <formula>IF(F10 = 0,"",SUM(F7:F9))</formula>
    </cfRule>
  </conditionalFormatting>
  <conditionalFormatting sqref="G10">
    <cfRule type="expression" priority="83">
      <formula>IF(G10 = 0,"",SUM(G7:G9))</formula>
    </cfRule>
  </conditionalFormatting>
  <conditionalFormatting sqref="H10">
    <cfRule type="expression" priority="82">
      <formula>IF(H10 = 0,"",SUM(H7:H9))</formula>
    </cfRule>
  </conditionalFormatting>
  <conditionalFormatting sqref="I10">
    <cfRule type="expression" priority="81">
      <formula>IF(I10 = 0,"",SUM(I7:I9))</formula>
    </cfRule>
  </conditionalFormatting>
  <conditionalFormatting sqref="J10">
    <cfRule type="expression" priority="80">
      <formula>IF(J10 = 0,"",SUM(J7:J9))</formula>
    </cfRule>
  </conditionalFormatting>
  <conditionalFormatting sqref="K10">
    <cfRule type="expression" priority="79">
      <formula>IF(K10 = 0,"",SUM(K7:K9))</formula>
    </cfRule>
  </conditionalFormatting>
  <conditionalFormatting sqref="L10">
    <cfRule type="expression" priority="78">
      <formula>IF(L10 = 0,"",SUM(L7:L9))</formula>
    </cfRule>
  </conditionalFormatting>
  <conditionalFormatting sqref="M10">
    <cfRule type="expression" priority="77">
      <formula>IF(M10 = 0,"",SUM(M7:M9))</formula>
    </cfRule>
  </conditionalFormatting>
  <conditionalFormatting sqref="N10">
    <cfRule type="expression" priority="76">
      <formula>IF(N10 = 0,"",SUM(N7:N9))</formula>
    </cfRule>
  </conditionalFormatting>
  <conditionalFormatting sqref="O10">
    <cfRule type="expression" priority="75">
      <formula>IF(O10 = 0,"",SUM(O7:O9))</formula>
    </cfRule>
  </conditionalFormatting>
  <conditionalFormatting sqref="P10">
    <cfRule type="expression" priority="74">
      <formula>IF(P10 = 0,"",SUM(P7:P9))</formula>
    </cfRule>
  </conditionalFormatting>
  <conditionalFormatting sqref="Q10">
    <cfRule type="expression" priority="73">
      <formula>IF(Q10 = 0,"",SUM(Q7:Q9))</formula>
    </cfRule>
  </conditionalFormatting>
  <conditionalFormatting sqref="R10">
    <cfRule type="expression" priority="72">
      <formula>IF(R10 = 0,"",SUM(R7:R9))</formula>
    </cfRule>
  </conditionalFormatting>
  <conditionalFormatting sqref="S10">
    <cfRule type="expression" priority="71">
      <formula>IF(S10 = 0,"",SUM(S7:S9))</formula>
    </cfRule>
  </conditionalFormatting>
  <conditionalFormatting sqref="T10">
    <cfRule type="expression" priority="70">
      <formula>IF(T10 = 0,"",SUM(T7:T9))</formula>
    </cfRule>
  </conditionalFormatting>
  <conditionalFormatting sqref="U10">
    <cfRule type="expression" priority="69">
      <formula>IF(U10 = 0,"",SUM(U7:U9))</formula>
    </cfRule>
  </conditionalFormatting>
  <conditionalFormatting sqref="V10">
    <cfRule type="expression" priority="68">
      <formula>IF(V10 = 0,"",SUM(V7:V9))</formula>
    </cfRule>
  </conditionalFormatting>
  <conditionalFormatting sqref="W10">
    <cfRule type="expression" priority="67">
      <formula>IF(W10 = 0,"",SUM(W7:W9))</formula>
    </cfRule>
  </conditionalFormatting>
  <conditionalFormatting sqref="X10">
    <cfRule type="expression" priority="66">
      <formula>IF(X10 = 0,"",SUM(X7:X9))</formula>
    </cfRule>
  </conditionalFormatting>
  <conditionalFormatting sqref="Y10">
    <cfRule type="expression" priority="65">
      <formula>IF(Y10 = 0,"",SUM(Y7:Y9))</formula>
    </cfRule>
  </conditionalFormatting>
  <conditionalFormatting sqref="Z10">
    <cfRule type="expression" priority="64">
      <formula>IF(Z10 = 0,"",SUM(Z7:Z9))</formula>
    </cfRule>
  </conditionalFormatting>
  <conditionalFormatting sqref="AA10">
    <cfRule type="expression" priority="63">
      <formula>IF(AA10 = 0,"",SUM(AA7:AA9))</formula>
    </cfRule>
  </conditionalFormatting>
  <conditionalFormatting sqref="AB10">
    <cfRule type="expression" priority="62">
      <formula>IF(AB10 = 0,"",SUM(AB7:AB9))</formula>
    </cfRule>
  </conditionalFormatting>
  <conditionalFormatting sqref="AC10">
    <cfRule type="expression" priority="61">
      <formula>IF(AC10 = 0,"",SUM(AC7:AC9))</formula>
    </cfRule>
  </conditionalFormatting>
  <conditionalFormatting sqref="AD10">
    <cfRule type="expression" priority="60">
      <formula>IF(AD10 = 0,"",SUM(AD7:AD9))</formula>
    </cfRule>
  </conditionalFormatting>
  <conditionalFormatting sqref="AE10">
    <cfRule type="expression" priority="59">
      <formula>IF(AE10 = 0,"",SUM(AE7:AE9))</formula>
    </cfRule>
  </conditionalFormatting>
  <conditionalFormatting sqref="AG10">
    <cfRule type="expression" priority="58">
      <formula>IF(AG10 = 0,"",SUM(AG7:AG9))</formula>
    </cfRule>
  </conditionalFormatting>
  <conditionalFormatting sqref="AI10">
    <cfRule type="expression" priority="56">
      <formula>IF(AI10 = 0,"",SUM(AI7:AI9))</formula>
    </cfRule>
  </conditionalFormatting>
  <conditionalFormatting sqref="AJ10">
    <cfRule type="expression" priority="55">
      <formula>IF(AJ10 = 0,"",SUM(AJ7:AJ9))</formula>
    </cfRule>
  </conditionalFormatting>
  <conditionalFormatting sqref="AK10">
    <cfRule type="expression" priority="54">
      <formula>IF(AK10 = 0,"",SUM(AK7:AK9))</formula>
    </cfRule>
  </conditionalFormatting>
  <conditionalFormatting sqref="AL10">
    <cfRule type="expression" priority="53">
      <formula>IF(AL10 = 0,"",SUM(AL7:AL9))</formula>
    </cfRule>
  </conditionalFormatting>
  <conditionalFormatting sqref="AM10">
    <cfRule type="expression" priority="52">
      <formula>IF(AM10 = 0,"",SUM(AM7:AM9))</formula>
    </cfRule>
  </conditionalFormatting>
  <conditionalFormatting sqref="AL10">
    <cfRule type="expression" priority="51">
      <formula>IF(AL10 = 0,"",SUM(AL7:AL9))</formula>
    </cfRule>
  </conditionalFormatting>
  <conditionalFormatting sqref="AN10">
    <cfRule type="expression" priority="50">
      <formula>IF(AN10 = 0,"",SUM(AN7:AN9))</formula>
    </cfRule>
  </conditionalFormatting>
  <conditionalFormatting sqref="AO10">
    <cfRule type="expression" priority="49">
      <formula>IF(AO10 = 0,"",SUM(AO7:AO9))</formula>
    </cfRule>
  </conditionalFormatting>
  <conditionalFormatting sqref="AO10">
    <cfRule type="expression" priority="47">
      <formula>IF(AO10 = 0,"",SUM(AO7:AO9))</formula>
    </cfRule>
  </conditionalFormatting>
  <conditionalFormatting sqref="AP10">
    <cfRule type="expression" priority="46">
      <formula>IF(AP10 = 0,"",SUM(AP7:AP9))</formula>
    </cfRule>
  </conditionalFormatting>
  <conditionalFormatting sqref="AQ10">
    <cfRule type="expression" priority="45">
      <formula>IF(AQ10 = 0,"",SUM(AQ7:AQ9))</formula>
    </cfRule>
  </conditionalFormatting>
  <conditionalFormatting sqref="AR10">
    <cfRule type="expression" priority="44">
      <formula>IF(AR10 = 0,"",SUM(AR7:AR9))</formula>
    </cfRule>
  </conditionalFormatting>
  <conditionalFormatting sqref="AS10">
    <cfRule type="expression" priority="43">
      <formula>IF(AS10 = 0,"",SUM(AS7:AS9))</formula>
    </cfRule>
  </conditionalFormatting>
  <conditionalFormatting sqref="AT10">
    <cfRule type="expression" priority="42">
      <formula>IF(AT10 = 0,"",SUM(AT7:AT9))</formula>
    </cfRule>
  </conditionalFormatting>
  <conditionalFormatting sqref="AS10">
    <cfRule type="expression" priority="41">
      <formula>IF(AS10 = 0,"",SUM(AS7:AS9))</formula>
    </cfRule>
  </conditionalFormatting>
  <conditionalFormatting sqref="AT10">
    <cfRule type="expression" priority="40">
      <formula>IF(AT10 = 0,"",SUM(AT7:AT9))</formula>
    </cfRule>
  </conditionalFormatting>
  <conditionalFormatting sqref="AU10">
    <cfRule type="expression" priority="39">
      <formula>IF(AU10 = 0,"",SUM(AU7:AU9))</formula>
    </cfRule>
  </conditionalFormatting>
  <conditionalFormatting sqref="AU10">
    <cfRule type="expression" priority="38">
      <formula>IF(AU10 = 0,"",SUM(AU7:AU9))</formula>
    </cfRule>
  </conditionalFormatting>
  <conditionalFormatting sqref="AV10">
    <cfRule type="expression" priority="37">
      <formula>IF(AV10 = 0,"",SUM(AV7:AV9))</formula>
    </cfRule>
  </conditionalFormatting>
  <conditionalFormatting sqref="AV10">
    <cfRule type="expression" priority="36">
      <formula>IF(AV10 = 0,"",SUM(AV7:AV9))</formula>
    </cfRule>
  </conditionalFormatting>
  <conditionalFormatting sqref="AW10">
    <cfRule type="expression" priority="35">
      <formula>IF(AW10 = 0,"",SUM(AW7:AW9))</formula>
    </cfRule>
  </conditionalFormatting>
  <conditionalFormatting sqref="AW10">
    <cfRule type="expression" priority="34">
      <formula>IF(AW10 = 0,"",SUM(AW7:AW9))</formula>
    </cfRule>
  </conditionalFormatting>
  <conditionalFormatting sqref="AX10">
    <cfRule type="expression" priority="33">
      <formula>IF(AX10 = 0,"",SUM(AX7:AX9))</formula>
    </cfRule>
  </conditionalFormatting>
  <conditionalFormatting sqref="AX10">
    <cfRule type="expression" priority="32">
      <formula>IF(AX10 = 0,"",SUM(AX7:AX9))</formula>
    </cfRule>
  </conditionalFormatting>
  <conditionalFormatting sqref="AY10">
    <cfRule type="expression" priority="31">
      <formula>IF(AY10 = 0,"",SUM(AY7:AY9))</formula>
    </cfRule>
  </conditionalFormatting>
  <conditionalFormatting sqref="AY10">
    <cfRule type="expression" priority="30">
      <formula>IF(AY10 = 0,"",SUM(AY7:AY9))</formula>
    </cfRule>
  </conditionalFormatting>
  <conditionalFormatting sqref="AZ10">
    <cfRule type="expression" priority="29">
      <formula>IF(AZ10 = 0,"",SUM(AZ7:AZ9))</formula>
    </cfRule>
  </conditionalFormatting>
  <conditionalFormatting sqref="AZ10">
    <cfRule type="expression" priority="28">
      <formula>IF(AZ10 = 0,"",SUM(AZ7:AZ9))</formula>
    </cfRule>
  </conditionalFormatting>
  <conditionalFormatting sqref="BA10">
    <cfRule type="expression" priority="27">
      <formula>IF(BA10 = 0,"",SUM(BA7:BA9))</formula>
    </cfRule>
  </conditionalFormatting>
  <conditionalFormatting sqref="BA10">
    <cfRule type="expression" priority="26">
      <formula>IF(BA10 = 0,"",SUM(BA7:BA9))</formula>
    </cfRule>
  </conditionalFormatting>
  <conditionalFormatting sqref="BB10">
    <cfRule type="expression" priority="25">
      <formula>IF(BB10 = 0,"",SUM(BB7:BB9))</formula>
    </cfRule>
  </conditionalFormatting>
  <conditionalFormatting sqref="BB10">
    <cfRule type="expression" priority="24">
      <formula>IF(BB10 = 0,"",SUM(BB7:BB9))</formula>
    </cfRule>
  </conditionalFormatting>
  <conditionalFormatting sqref="BC10">
    <cfRule type="expression" priority="23">
      <formula>IF(BC10 = 0,"",SUM(BC7:BC9))</formula>
    </cfRule>
  </conditionalFormatting>
  <conditionalFormatting sqref="BC10">
    <cfRule type="expression" priority="22">
      <formula>IF(BC10 = 0,"",SUM(BC7:BC9))</formula>
    </cfRule>
  </conditionalFormatting>
  <conditionalFormatting sqref="BD10">
    <cfRule type="expression" priority="21">
      <formula>IF(BD10 = 0,"",SUM(BD7:BD9))</formula>
    </cfRule>
  </conditionalFormatting>
  <conditionalFormatting sqref="BD10">
    <cfRule type="expression" priority="20">
      <formula>IF(BD10 = 0,"",SUM(BD7:BD9))</formula>
    </cfRule>
  </conditionalFormatting>
  <conditionalFormatting sqref="BE10">
    <cfRule type="expression" priority="19">
      <formula>IF(BE10 = 0,"",SUM(BE7:BE9))</formula>
    </cfRule>
  </conditionalFormatting>
  <conditionalFormatting sqref="BE10">
    <cfRule type="expression" priority="18">
      <formula>IF(BE10 = 0,"",SUM(BE7:BE9))</formula>
    </cfRule>
  </conditionalFormatting>
  <conditionalFormatting sqref="BE10">
    <cfRule type="expression" priority="17">
      <formula>IF(BE10 = 0,"",SUM(BE7:BE9))</formula>
    </cfRule>
  </conditionalFormatting>
  <conditionalFormatting sqref="BE10">
    <cfRule type="expression" priority="16">
      <formula>IF(BE10 = 0,"",SUM(BE7:BE9))</formula>
    </cfRule>
  </conditionalFormatting>
  <conditionalFormatting sqref="BF10">
    <cfRule type="expression" priority="15">
      <formula>IF(BF10 = 0,"",SUM(BF7:BF9))</formula>
    </cfRule>
  </conditionalFormatting>
  <conditionalFormatting sqref="BF10">
    <cfRule type="expression" priority="14">
      <formula>IF(BF10 = 0,"",SUM(BF7:BF9))</formula>
    </cfRule>
  </conditionalFormatting>
  <conditionalFormatting sqref="BG10">
    <cfRule type="expression" priority="13">
      <formula>IF(BG10 = 0,"",SUM(BG7:BG9))</formula>
    </cfRule>
  </conditionalFormatting>
  <conditionalFormatting sqref="BG10">
    <cfRule type="expression" priority="12">
      <formula>IF(BG10 = 0,"",SUM(BG7:BG9))</formula>
    </cfRule>
  </conditionalFormatting>
  <conditionalFormatting sqref="BH10">
    <cfRule type="expression" priority="11">
      <formula>IF(BH10 = 0,"",SUM(BH7:BH9))</formula>
    </cfRule>
  </conditionalFormatting>
  <conditionalFormatting sqref="BH10">
    <cfRule type="expression" priority="10">
      <formula>IF(BH10 = 0,"",SUM(BH7:BH9))</formula>
    </cfRule>
  </conditionalFormatting>
  <conditionalFormatting sqref="BI10">
    <cfRule type="expression" priority="9">
      <formula>IF(BI10 = 0,"",SUM(BI7:BI9))</formula>
    </cfRule>
  </conditionalFormatting>
  <conditionalFormatting sqref="BI10">
    <cfRule type="expression" priority="8">
      <formula>IF(BI10 = 0,"",SUM(BI7:BI9))</formula>
    </cfRule>
  </conditionalFormatting>
  <conditionalFormatting sqref="AT10">
    <cfRule type="expression" priority="7">
      <formula>IF(AT10 = 0,"",SUM(AT7:AT9))</formula>
    </cfRule>
  </conditionalFormatting>
  <conditionalFormatting sqref="AU10">
    <cfRule type="expression" priority="6">
      <formula>IF(AU10 = 0,"",SUM(AU7:AU9))</formula>
    </cfRule>
  </conditionalFormatting>
  <conditionalFormatting sqref="AU10">
    <cfRule type="expression" priority="5">
      <formula>IF(AU10 = 0,"",SUM(AU7:AU9))</formula>
    </cfRule>
  </conditionalFormatting>
  <conditionalFormatting sqref="AV10">
    <cfRule type="expression" priority="4">
      <formula>IF(AV10 = 0,"",SUM(AV7:AV9))</formula>
    </cfRule>
  </conditionalFormatting>
  <conditionalFormatting sqref="AV10">
    <cfRule type="expression" priority="3">
      <formula>IF(AV10 = 0,"",SUM(AV7:AV9))</formula>
    </cfRule>
  </conditionalFormatting>
  <conditionalFormatting sqref="AW10">
    <cfRule type="expression" priority="2">
      <formula>IF(AW10 = 0,"",SUM(AW7:AW9))</formula>
    </cfRule>
  </conditionalFormatting>
  <conditionalFormatting sqref="AW10">
    <cfRule type="expression" priority="1">
      <formula>IF(AW10 = 0,"",SUM(AW7:AW9))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40"/>
  <sheetViews>
    <sheetView showGridLines="0" topLeftCell="AG1" zoomScale="85" zoomScaleNormal="85" workbookViewId="0">
      <pane ySplit="1" topLeftCell="A2" activePane="bottomLeft" state="frozen"/>
      <selection pane="bottomLeft" activeCell="AX24" sqref="AX24:AX30"/>
    </sheetView>
  </sheetViews>
  <sheetFormatPr defaultColWidth="9.140625" defaultRowHeight="15"/>
  <cols>
    <col min="1" max="1" width="45.85546875" style="1" customWidth="1"/>
    <col min="2" max="2" width="14.42578125" style="3" customWidth="1"/>
    <col min="3" max="4" width="11.140625" style="2" customWidth="1"/>
    <col min="5" max="16384" width="9.140625" style="1"/>
  </cols>
  <sheetData>
    <row r="1" spans="1:69" ht="20.25" customHeight="1" thickBot="1">
      <c r="A1" s="43" t="s">
        <v>18</v>
      </c>
      <c r="B1" s="42" t="s">
        <v>14</v>
      </c>
      <c r="C1" s="41">
        <v>41091</v>
      </c>
      <c r="D1" s="41">
        <v>41122</v>
      </c>
      <c r="E1" s="41">
        <v>41153</v>
      </c>
      <c r="F1" s="41">
        <v>41183</v>
      </c>
      <c r="G1" s="41">
        <v>41214</v>
      </c>
      <c r="H1" s="41">
        <v>41244</v>
      </c>
      <c r="I1" s="41">
        <v>41275</v>
      </c>
      <c r="J1" s="41">
        <v>41306</v>
      </c>
      <c r="K1" s="41">
        <v>41334</v>
      </c>
      <c r="L1" s="41">
        <v>41365</v>
      </c>
      <c r="M1" s="41">
        <v>41030</v>
      </c>
      <c r="N1" s="41">
        <v>41426</v>
      </c>
      <c r="O1" s="41">
        <v>41456</v>
      </c>
      <c r="P1" s="41">
        <v>41487</v>
      </c>
      <c r="Q1" s="41">
        <v>41518</v>
      </c>
      <c r="R1" s="41">
        <v>41548</v>
      </c>
      <c r="S1" s="41">
        <v>41579</v>
      </c>
      <c r="T1" s="41">
        <v>41609</v>
      </c>
      <c r="U1" s="41">
        <v>41640</v>
      </c>
      <c r="V1" s="41">
        <v>41671</v>
      </c>
      <c r="W1" s="41">
        <v>41699</v>
      </c>
      <c r="X1" s="41">
        <v>41730</v>
      </c>
      <c r="Y1" s="41">
        <v>41760</v>
      </c>
      <c r="Z1" s="41">
        <v>41791</v>
      </c>
      <c r="AA1" s="41">
        <v>41821</v>
      </c>
      <c r="AB1" s="41">
        <v>41852</v>
      </c>
      <c r="AC1" s="41">
        <v>41883</v>
      </c>
      <c r="AD1" s="41">
        <v>41913</v>
      </c>
      <c r="AE1" s="41">
        <v>41944</v>
      </c>
      <c r="AF1" s="41">
        <v>41974</v>
      </c>
      <c r="AG1" s="41">
        <v>42005</v>
      </c>
      <c r="AH1" s="41">
        <v>42036</v>
      </c>
      <c r="AI1" s="41">
        <v>42064</v>
      </c>
      <c r="AJ1" s="41">
        <v>42095</v>
      </c>
      <c r="AK1" s="41">
        <v>42125</v>
      </c>
      <c r="AL1" s="41">
        <v>42156</v>
      </c>
      <c r="AM1" s="41">
        <v>42186</v>
      </c>
      <c r="AN1" s="41">
        <v>42217</v>
      </c>
      <c r="AO1" s="41">
        <v>42248</v>
      </c>
      <c r="AP1" s="41">
        <v>42278</v>
      </c>
      <c r="AQ1" s="41">
        <v>42309</v>
      </c>
      <c r="AR1" s="41">
        <v>42339</v>
      </c>
      <c r="AS1" s="41">
        <v>42370</v>
      </c>
      <c r="AT1" s="41">
        <v>42401</v>
      </c>
      <c r="AU1" s="41">
        <v>42430</v>
      </c>
      <c r="AV1" s="41">
        <v>42461</v>
      </c>
      <c r="AW1" s="41">
        <v>42491</v>
      </c>
      <c r="AX1" s="41">
        <v>42522</v>
      </c>
      <c r="AY1" s="41">
        <v>42552</v>
      </c>
      <c r="AZ1" s="41">
        <v>42583</v>
      </c>
      <c r="BA1" s="41">
        <v>42614</v>
      </c>
      <c r="BB1" s="41">
        <v>42644</v>
      </c>
      <c r="BC1" s="41">
        <v>42675</v>
      </c>
      <c r="BD1" s="41">
        <v>42705</v>
      </c>
      <c r="BE1" s="41">
        <v>42736</v>
      </c>
      <c r="BF1" s="41">
        <v>42767</v>
      </c>
      <c r="BG1" s="41">
        <v>42795</v>
      </c>
      <c r="BH1" s="41">
        <v>42826</v>
      </c>
      <c r="BI1" s="41">
        <v>42856</v>
      </c>
      <c r="BJ1" s="41">
        <v>42887</v>
      </c>
      <c r="BK1" s="41">
        <v>42917</v>
      </c>
      <c r="BL1" s="41">
        <v>42948</v>
      </c>
      <c r="BM1" s="41">
        <v>42979</v>
      </c>
      <c r="BN1" s="41">
        <v>43009</v>
      </c>
      <c r="BO1" s="41">
        <v>43040</v>
      </c>
      <c r="BP1" s="41">
        <v>43070</v>
      </c>
      <c r="BQ1" s="41">
        <v>43101</v>
      </c>
    </row>
    <row r="2" spans="1:69">
      <c r="A2" s="50" t="s">
        <v>13</v>
      </c>
      <c r="B2" s="40" t="s">
        <v>9</v>
      </c>
      <c r="C2" s="39">
        <v>0.20873900000000001</v>
      </c>
      <c r="D2" s="39">
        <v>0.29742750000000001</v>
      </c>
      <c r="E2" s="39">
        <v>0.30812109999999998</v>
      </c>
      <c r="F2" s="39">
        <v>0.33345520000000001</v>
      </c>
      <c r="G2" s="39">
        <v>0.31659520000000002</v>
      </c>
      <c r="H2" s="39">
        <v>0.37476670000000001</v>
      </c>
      <c r="I2" s="39">
        <v>0.14664569999999999</v>
      </c>
      <c r="J2" s="39">
        <v>0.25887769999999999</v>
      </c>
      <c r="K2" s="39">
        <v>0.29291299999999998</v>
      </c>
      <c r="L2" s="39">
        <v>0.27649430000000003</v>
      </c>
      <c r="M2" s="39">
        <v>0.3282854</v>
      </c>
      <c r="N2" s="39">
        <v>0.21706529999999999</v>
      </c>
      <c r="O2" s="39">
        <v>0.30858950000000002</v>
      </c>
      <c r="P2" s="39">
        <v>0.29595080000000001</v>
      </c>
      <c r="Q2" s="39">
        <v>0.29597089999999998</v>
      </c>
      <c r="R2" s="39">
        <v>0.25652259999999999</v>
      </c>
      <c r="S2" s="39">
        <v>0.35201650000000001</v>
      </c>
      <c r="T2" s="39">
        <v>0.47547460000000003</v>
      </c>
      <c r="U2" s="39">
        <v>0.15975980000000001</v>
      </c>
      <c r="V2" s="39">
        <v>0.2767116</v>
      </c>
      <c r="W2" s="39">
        <v>0.24712480000000001</v>
      </c>
      <c r="X2" s="39">
        <v>0.21183379999999999</v>
      </c>
      <c r="Y2" s="39">
        <v>0.2227827</v>
      </c>
      <c r="Z2" s="39">
        <v>0.26546989999999998</v>
      </c>
      <c r="AA2" s="39">
        <v>0.33235769999999998</v>
      </c>
      <c r="AB2" s="39">
        <v>0.25283410000000001</v>
      </c>
      <c r="AC2" s="39">
        <v>0.23355909999999999</v>
      </c>
      <c r="AD2" s="39">
        <v>0.26506420000000003</v>
      </c>
      <c r="AE2" s="39">
        <v>0.24250869999999999</v>
      </c>
      <c r="AF2" s="39">
        <v>0.37593949999999998</v>
      </c>
      <c r="AG2" s="39">
        <v>0.16042029999999999</v>
      </c>
      <c r="AH2" s="39">
        <v>0.105471</v>
      </c>
      <c r="AI2" s="39">
        <v>0.1569567</v>
      </c>
      <c r="AJ2" s="39">
        <v>9.4831499999999999E-2</v>
      </c>
      <c r="AK2" s="35">
        <v>0.14341380000000001</v>
      </c>
      <c r="AL2" s="39">
        <v>0.1099342</v>
      </c>
      <c r="AM2" s="35">
        <v>0.18489249999999999</v>
      </c>
      <c r="AN2" s="35">
        <v>0.16505590000000001</v>
      </c>
      <c r="AO2" s="39">
        <v>0.14513239999999999</v>
      </c>
      <c r="AP2" s="39">
        <v>0.1559999</v>
      </c>
      <c r="AQ2" s="39">
        <v>0.18457209999999999</v>
      </c>
      <c r="AR2" s="39">
        <v>0.30368469999999997</v>
      </c>
      <c r="AS2" s="39">
        <v>0.1292343</v>
      </c>
      <c r="AT2" s="39">
        <v>0.15961359999999999</v>
      </c>
      <c r="AU2" s="39">
        <v>0.1449685</v>
      </c>
      <c r="AV2" s="39">
        <v>0.1316022</v>
      </c>
      <c r="AW2" s="39">
        <v>0.21674679999999999</v>
      </c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</row>
    <row r="3" spans="1:69">
      <c r="A3" s="51"/>
      <c r="B3" s="38" t="s">
        <v>8</v>
      </c>
      <c r="C3" s="33">
        <v>0.4586885</v>
      </c>
      <c r="D3" s="33">
        <v>0.46759139999999999</v>
      </c>
      <c r="E3" s="33">
        <v>0.48307689999999998</v>
      </c>
      <c r="F3" s="33">
        <v>0.44567469999999998</v>
      </c>
      <c r="G3" s="33">
        <v>0.46158890000000002</v>
      </c>
      <c r="H3" s="33">
        <v>0.3965321</v>
      </c>
      <c r="I3" s="33">
        <v>0.40910469999999999</v>
      </c>
      <c r="J3" s="33">
        <v>0.43127359999999998</v>
      </c>
      <c r="K3" s="33">
        <v>0.44358130000000001</v>
      </c>
      <c r="L3" s="33">
        <v>0.47669610000000001</v>
      </c>
      <c r="M3" s="33">
        <v>0.46345799999999998</v>
      </c>
      <c r="N3" s="33">
        <v>0.5311515</v>
      </c>
      <c r="O3" s="33">
        <v>0.4556654</v>
      </c>
      <c r="P3" s="33">
        <v>0.49185620000000002</v>
      </c>
      <c r="Q3" s="33">
        <v>0.50525710000000001</v>
      </c>
      <c r="R3" s="33">
        <v>0.51353740000000003</v>
      </c>
      <c r="S3" s="33">
        <v>0.4014432</v>
      </c>
      <c r="T3" s="33">
        <v>0.3416788</v>
      </c>
      <c r="U3" s="33">
        <v>0.31303540000000002</v>
      </c>
      <c r="V3" s="33">
        <v>0.35604590000000003</v>
      </c>
      <c r="W3" s="33">
        <v>0.41238330000000001</v>
      </c>
      <c r="X3" s="33">
        <v>0.44263409999999997</v>
      </c>
      <c r="Y3" s="33">
        <v>0.41605609999999998</v>
      </c>
      <c r="Z3" s="33">
        <v>0.42300080000000001</v>
      </c>
      <c r="AA3" s="33">
        <v>0.40554079999999998</v>
      </c>
      <c r="AB3" s="33">
        <v>0.46336110000000003</v>
      </c>
      <c r="AC3" s="33">
        <v>0.48383959999999998</v>
      </c>
      <c r="AD3" s="33">
        <v>0.44903779999999999</v>
      </c>
      <c r="AE3" s="33">
        <v>0.43535750000000001</v>
      </c>
      <c r="AF3" s="33">
        <v>0.30466579999999999</v>
      </c>
      <c r="AG3" s="33">
        <v>0.2465909</v>
      </c>
      <c r="AH3" s="33">
        <v>0.39948030000000001</v>
      </c>
      <c r="AI3" s="33">
        <v>0.390071</v>
      </c>
      <c r="AJ3" s="33">
        <v>0.46709460000000003</v>
      </c>
      <c r="AK3" s="33">
        <v>0.36320649999999999</v>
      </c>
      <c r="AL3" s="33">
        <v>0.34473280000000001</v>
      </c>
      <c r="AM3" s="33">
        <v>0.34191690000000002</v>
      </c>
      <c r="AN3" s="33">
        <v>0.39235160000000002</v>
      </c>
      <c r="AO3" s="33">
        <v>0.34805269999999999</v>
      </c>
      <c r="AP3" s="33">
        <v>0.41383140000000002</v>
      </c>
      <c r="AQ3" s="33">
        <v>0.39182339999999999</v>
      </c>
      <c r="AR3" s="33">
        <v>0.36943219999999999</v>
      </c>
      <c r="AS3" s="33">
        <v>0.30377310000000002</v>
      </c>
      <c r="AT3" s="33">
        <v>0.3068824</v>
      </c>
      <c r="AU3" s="33">
        <v>0.34517019999999998</v>
      </c>
      <c r="AV3" s="33">
        <v>0.345142</v>
      </c>
      <c r="AW3" s="33">
        <v>0.40113290000000001</v>
      </c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>
      <c r="A4" s="51"/>
      <c r="B4" s="38" t="s">
        <v>7</v>
      </c>
      <c r="C4" s="33">
        <v>0.33257249999999999</v>
      </c>
      <c r="D4" s="33">
        <v>0.2349811</v>
      </c>
      <c r="E4" s="33">
        <v>0.20880199999999999</v>
      </c>
      <c r="F4" s="33">
        <v>0.22087010000000001</v>
      </c>
      <c r="G4" s="33">
        <v>0.22181590000000001</v>
      </c>
      <c r="H4" s="33">
        <v>0.22870109999999999</v>
      </c>
      <c r="I4" s="33">
        <v>0.44424970000000003</v>
      </c>
      <c r="J4" s="33">
        <v>0.30984869999999998</v>
      </c>
      <c r="K4" s="33">
        <v>0.26350570000000001</v>
      </c>
      <c r="L4" s="33">
        <v>0.24680959999999999</v>
      </c>
      <c r="M4" s="33">
        <v>0.20825659999999999</v>
      </c>
      <c r="N4" s="33">
        <v>0.25178319999999998</v>
      </c>
      <c r="O4" s="33">
        <v>0.23574510000000001</v>
      </c>
      <c r="P4" s="33">
        <v>0.21219299999999999</v>
      </c>
      <c r="Q4" s="33">
        <v>0.19877210000000001</v>
      </c>
      <c r="R4" s="33">
        <v>0.22994000000000001</v>
      </c>
      <c r="S4" s="33">
        <v>0.24654029999999999</v>
      </c>
      <c r="T4" s="33">
        <v>0.1828467</v>
      </c>
      <c r="U4" s="33">
        <v>0.52720480000000003</v>
      </c>
      <c r="V4" s="33">
        <v>0.36724250000000003</v>
      </c>
      <c r="W4" s="33">
        <v>0.34049180000000001</v>
      </c>
      <c r="X4" s="33">
        <v>0.34553200000000001</v>
      </c>
      <c r="Y4" s="33">
        <v>0.36116120000000002</v>
      </c>
      <c r="Z4" s="33">
        <v>0.31152940000000001</v>
      </c>
      <c r="AA4" s="33">
        <v>0.26210149999999999</v>
      </c>
      <c r="AB4" s="33">
        <v>0.28380470000000002</v>
      </c>
      <c r="AC4" s="33">
        <v>0.2826013</v>
      </c>
      <c r="AD4" s="33">
        <v>0.28589809999999999</v>
      </c>
      <c r="AE4" s="33">
        <v>0.32213370000000002</v>
      </c>
      <c r="AF4" s="33">
        <v>0.31939469999999998</v>
      </c>
      <c r="AG4" s="33">
        <v>0.59298879999999998</v>
      </c>
      <c r="AH4" s="33">
        <v>0.49504880000000001</v>
      </c>
      <c r="AI4" s="33">
        <v>0.45297229999999999</v>
      </c>
      <c r="AJ4" s="33">
        <v>0.43807380000000001</v>
      </c>
      <c r="AK4" s="33">
        <v>0.49337969999999998</v>
      </c>
      <c r="AL4" s="33">
        <v>0.54533299999999996</v>
      </c>
      <c r="AM4" s="33">
        <v>0.47319070000000002</v>
      </c>
      <c r="AN4" s="33">
        <v>0.4425925</v>
      </c>
      <c r="AO4" s="33">
        <v>0.50681489999999996</v>
      </c>
      <c r="AP4" s="33">
        <v>0.43016880000000002</v>
      </c>
      <c r="AQ4" s="33">
        <v>0.42360449999999999</v>
      </c>
      <c r="AR4" s="33">
        <v>0.32688299999999998</v>
      </c>
      <c r="AS4" s="33">
        <v>0.56699259999999996</v>
      </c>
      <c r="AT4" s="33">
        <v>0.53350399999999998</v>
      </c>
      <c r="AU4" s="33">
        <v>0.50986129999999996</v>
      </c>
      <c r="AV4" s="33">
        <v>0.52325580000000005</v>
      </c>
      <c r="AW4" s="33">
        <v>0.38212030000000002</v>
      </c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</row>
    <row r="5" spans="1:69" ht="15.75" thickBot="1">
      <c r="A5" s="52"/>
      <c r="B5" s="37" t="s">
        <v>6</v>
      </c>
      <c r="C5" s="31">
        <v>1</v>
      </c>
      <c r="D5" s="31">
        <v>1</v>
      </c>
      <c r="E5" s="31">
        <v>1</v>
      </c>
      <c r="F5" s="31">
        <v>1</v>
      </c>
      <c r="G5" s="31">
        <v>1</v>
      </c>
      <c r="H5" s="31">
        <v>0.99999990000000005</v>
      </c>
      <c r="I5" s="31">
        <v>1.0000001000000001</v>
      </c>
      <c r="J5" s="31">
        <v>0.99999999999999989</v>
      </c>
      <c r="K5" s="31">
        <v>1</v>
      </c>
      <c r="L5" s="31">
        <v>1</v>
      </c>
      <c r="M5" s="31">
        <v>1</v>
      </c>
      <c r="N5" s="31">
        <v>1</v>
      </c>
      <c r="O5" s="31">
        <v>1</v>
      </c>
      <c r="P5" s="31">
        <v>1</v>
      </c>
      <c r="Q5" s="31">
        <v>1.0000001000000001</v>
      </c>
      <c r="R5" s="31">
        <v>1</v>
      </c>
      <c r="S5" s="31">
        <v>1</v>
      </c>
      <c r="T5" s="31">
        <v>1.0000001000000001</v>
      </c>
      <c r="U5" s="31">
        <v>1</v>
      </c>
      <c r="V5" s="31">
        <v>1</v>
      </c>
      <c r="W5" s="31">
        <v>0.99999990000000005</v>
      </c>
      <c r="X5" s="31">
        <v>0.99999989999999994</v>
      </c>
      <c r="Y5" s="31">
        <v>1</v>
      </c>
      <c r="Z5" s="31">
        <v>1.0000001000000001</v>
      </c>
      <c r="AA5" s="31">
        <v>1</v>
      </c>
      <c r="AB5" s="31">
        <v>0.99999990000000005</v>
      </c>
      <c r="AC5" s="31">
        <v>1</v>
      </c>
      <c r="AD5" s="31">
        <v>1.0000001000000001</v>
      </c>
      <c r="AE5" s="31">
        <v>0.99999989999999994</v>
      </c>
      <c r="AF5" s="31">
        <v>1</v>
      </c>
      <c r="AG5" s="31">
        <v>1</v>
      </c>
      <c r="AH5" s="31">
        <v>1.0000001000000001</v>
      </c>
      <c r="AI5" s="31">
        <v>1</v>
      </c>
      <c r="AJ5" s="31">
        <v>0.99999989999999994</v>
      </c>
      <c r="AK5" s="31">
        <v>1</v>
      </c>
      <c r="AL5" s="31">
        <v>1</v>
      </c>
      <c r="AM5" s="31">
        <v>1.0000001000000001</v>
      </c>
      <c r="AN5" s="31">
        <v>1</v>
      </c>
      <c r="AO5" s="31">
        <v>1</v>
      </c>
      <c r="AP5" s="31">
        <v>1.0000001000000001</v>
      </c>
      <c r="AQ5" s="31">
        <v>1</v>
      </c>
      <c r="AR5" s="31">
        <v>0.99999989999999994</v>
      </c>
      <c r="AS5" s="31">
        <v>1</v>
      </c>
      <c r="AT5" s="31">
        <v>1</v>
      </c>
      <c r="AU5" s="31">
        <v>1</v>
      </c>
      <c r="AV5" s="31">
        <v>1</v>
      </c>
      <c r="AW5" s="31">
        <v>1</v>
      </c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</row>
    <row r="6" spans="1:69" ht="15.75" thickBot="1">
      <c r="A6" s="30"/>
      <c r="B6" s="15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</row>
    <row r="7" spans="1:69">
      <c r="A7" s="53" t="s">
        <v>12</v>
      </c>
      <c r="B7" s="36" t="s">
        <v>9</v>
      </c>
      <c r="C7" s="35">
        <v>8.0781800000000001E-2</v>
      </c>
      <c r="D7" s="35">
        <v>0.1073518</v>
      </c>
      <c r="E7" s="35">
        <v>5.1336699999999999E-2</v>
      </c>
      <c r="F7" s="35">
        <v>7.5888999999999998E-2</v>
      </c>
      <c r="G7" s="35">
        <v>0.1157881</v>
      </c>
      <c r="H7" s="35">
        <v>0.1002396</v>
      </c>
      <c r="I7" s="35">
        <v>3.6569999999999998E-2</v>
      </c>
      <c r="J7" s="35">
        <v>5.14376E-2</v>
      </c>
      <c r="K7" s="35">
        <v>5.2383399999999997E-2</v>
      </c>
      <c r="L7" s="35">
        <v>7.3429999999999995E-2</v>
      </c>
      <c r="M7" s="35">
        <v>7.9401299999999994E-2</v>
      </c>
      <c r="N7" s="35">
        <v>6.5163700000000005E-2</v>
      </c>
      <c r="O7" s="35">
        <v>0.1033213</v>
      </c>
      <c r="P7" s="35">
        <v>9.4574199999999997E-2</v>
      </c>
      <c r="Q7" s="35">
        <v>4.4073500000000002E-2</v>
      </c>
      <c r="R7" s="35">
        <v>7.1492600000000003E-2</v>
      </c>
      <c r="S7" s="35">
        <v>5.0751200000000003E-2</v>
      </c>
      <c r="T7" s="35">
        <v>9.9375699999999997E-2</v>
      </c>
      <c r="U7" s="35">
        <v>5.8547500000000002E-2</v>
      </c>
      <c r="V7" s="35">
        <v>5.9097200000000003E-2</v>
      </c>
      <c r="W7" s="35">
        <v>6.1033999999999998E-2</v>
      </c>
      <c r="X7" s="35">
        <v>3.6810500000000003E-2</v>
      </c>
      <c r="Y7" s="35">
        <v>3.6130000000000002E-2</v>
      </c>
      <c r="Z7" s="35">
        <v>0.1072956</v>
      </c>
      <c r="AA7" s="35">
        <v>2.2897299999999999E-2</v>
      </c>
      <c r="AB7" s="35">
        <v>6.2748300000000007E-2</v>
      </c>
      <c r="AC7" s="35">
        <v>6.2724600000000005E-2</v>
      </c>
      <c r="AD7" s="35">
        <v>5.7356200000000003E-2</v>
      </c>
      <c r="AE7" s="35">
        <v>4.8057599999999999E-2</v>
      </c>
      <c r="AF7" s="35">
        <v>0.1027491</v>
      </c>
      <c r="AG7" s="35">
        <v>2.0801500000000001E-2</v>
      </c>
      <c r="AH7" s="35">
        <v>3.2646700000000001E-2</v>
      </c>
      <c r="AI7" s="35">
        <v>4.6340300000000001E-2</v>
      </c>
      <c r="AJ7" s="35">
        <v>5.1546300000000003E-2</v>
      </c>
      <c r="AK7" s="35">
        <v>1.0176299999999999E-2</v>
      </c>
      <c r="AL7" s="35">
        <v>2.5724400000000001E-2</v>
      </c>
      <c r="AM7" s="35">
        <v>4.1064799999999999E-2</v>
      </c>
      <c r="AN7" s="35">
        <v>1.6023599999999999E-2</v>
      </c>
      <c r="AO7" s="35">
        <v>4.8272299999999997E-2</v>
      </c>
      <c r="AP7" s="35">
        <v>1.25808E-2</v>
      </c>
      <c r="AQ7" s="35">
        <v>3.88533E-2</v>
      </c>
      <c r="AR7" s="35">
        <v>2.5153600000000002E-2</v>
      </c>
      <c r="AS7" s="35">
        <v>2.8921800000000001E-2</v>
      </c>
      <c r="AT7" s="35">
        <v>2.30631E-2</v>
      </c>
      <c r="AU7" s="35">
        <v>2.3240899999999998E-2</v>
      </c>
      <c r="AV7" s="35">
        <v>2.15406E-2</v>
      </c>
      <c r="AW7" s="35">
        <v>3.3168099999999999E-2</v>
      </c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</row>
    <row r="8" spans="1:69">
      <c r="A8" s="54"/>
      <c r="B8" s="34" t="s">
        <v>8</v>
      </c>
      <c r="C8" s="33">
        <v>0.82089529999999999</v>
      </c>
      <c r="D8" s="33">
        <v>0.8219168</v>
      </c>
      <c r="E8" s="33">
        <v>0.9031652</v>
      </c>
      <c r="F8" s="33">
        <v>0.84717529999999996</v>
      </c>
      <c r="G8" s="33">
        <v>0.79601509999999998</v>
      </c>
      <c r="H8" s="33">
        <v>0.82255990000000001</v>
      </c>
      <c r="I8" s="33">
        <v>0.85104670000000004</v>
      </c>
      <c r="J8" s="33">
        <v>0.85126100000000005</v>
      </c>
      <c r="K8" s="33">
        <v>0.89994960000000002</v>
      </c>
      <c r="L8" s="33">
        <v>0.86447669999999999</v>
      </c>
      <c r="M8" s="33">
        <v>0.85579910000000003</v>
      </c>
      <c r="N8" s="33">
        <v>0.86265340000000001</v>
      </c>
      <c r="O8" s="33">
        <v>0.85577389999999998</v>
      </c>
      <c r="P8" s="33">
        <v>0.85089000000000004</v>
      </c>
      <c r="Q8" s="33">
        <v>0.89372430000000003</v>
      </c>
      <c r="R8" s="33">
        <v>0.88021459999999996</v>
      </c>
      <c r="S8" s="33">
        <v>0.8773417</v>
      </c>
      <c r="T8" s="33">
        <v>0.83844359999999996</v>
      </c>
      <c r="U8" s="33">
        <v>0.77751709999999996</v>
      </c>
      <c r="V8" s="33">
        <v>0.84918669999999996</v>
      </c>
      <c r="W8" s="33">
        <v>0.84568730000000003</v>
      </c>
      <c r="X8" s="33">
        <v>0.88630229999999999</v>
      </c>
      <c r="Y8" s="33">
        <v>0.86487510000000001</v>
      </c>
      <c r="Z8" s="33">
        <v>0.83376439999999996</v>
      </c>
      <c r="AA8" s="33">
        <v>0.85967680000000002</v>
      </c>
      <c r="AB8" s="33">
        <v>0.82410059999999996</v>
      </c>
      <c r="AC8" s="33">
        <v>0.84057809999999999</v>
      </c>
      <c r="AD8" s="33">
        <v>0.83206800000000003</v>
      </c>
      <c r="AE8" s="33">
        <v>0.89509079999999996</v>
      </c>
      <c r="AF8" s="33">
        <v>0.79489279999999995</v>
      </c>
      <c r="AG8" s="33">
        <v>0.8582746</v>
      </c>
      <c r="AH8" s="33">
        <v>0.84007169999999998</v>
      </c>
      <c r="AI8" s="33">
        <v>0.78453139999999999</v>
      </c>
      <c r="AJ8" s="33">
        <v>0.82100700000000004</v>
      </c>
      <c r="AK8" s="33">
        <v>0.86382440000000005</v>
      </c>
      <c r="AL8" s="33">
        <v>0.81849130000000003</v>
      </c>
      <c r="AM8" s="33">
        <v>0.83615669999999997</v>
      </c>
      <c r="AN8" s="33">
        <v>0.84275409999999995</v>
      </c>
      <c r="AO8" s="33">
        <v>0.81927870000000003</v>
      </c>
      <c r="AP8" s="33">
        <v>0.82728449999999998</v>
      </c>
      <c r="AQ8" s="33">
        <v>0.73209880000000005</v>
      </c>
      <c r="AR8" s="33">
        <v>0.82789849999999998</v>
      </c>
      <c r="AS8" s="33">
        <v>0.76294229999999996</v>
      </c>
      <c r="AT8" s="33">
        <v>0.83825530000000004</v>
      </c>
      <c r="AU8" s="33">
        <v>0.81527110000000003</v>
      </c>
      <c r="AV8" s="33">
        <v>0.8302351</v>
      </c>
      <c r="AW8" s="33">
        <v>0.81777120000000003</v>
      </c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</row>
    <row r="9" spans="1:69">
      <c r="A9" s="54"/>
      <c r="B9" s="34" t="s">
        <v>7</v>
      </c>
      <c r="C9" s="33">
        <v>9.8322800000000002E-2</v>
      </c>
      <c r="D9" s="33">
        <v>7.07314E-2</v>
      </c>
      <c r="E9" s="33">
        <v>4.54981E-2</v>
      </c>
      <c r="F9" s="33">
        <v>7.6935699999999996E-2</v>
      </c>
      <c r="G9" s="33">
        <v>8.8196700000000003E-2</v>
      </c>
      <c r="H9" s="33">
        <v>7.7200500000000005E-2</v>
      </c>
      <c r="I9" s="33">
        <v>0.11238339999999999</v>
      </c>
      <c r="J9" s="33">
        <v>9.7301399999999996E-2</v>
      </c>
      <c r="K9" s="33">
        <v>4.7667099999999997E-2</v>
      </c>
      <c r="L9" s="33">
        <v>6.2093299999999997E-2</v>
      </c>
      <c r="M9" s="33">
        <v>6.4799599999999999E-2</v>
      </c>
      <c r="N9" s="33">
        <v>7.2182899999999994E-2</v>
      </c>
      <c r="O9" s="33">
        <v>4.0904799999999998E-2</v>
      </c>
      <c r="P9" s="33">
        <v>5.4535800000000002E-2</v>
      </c>
      <c r="Q9" s="33">
        <v>6.2202199999999999E-2</v>
      </c>
      <c r="R9" s="33">
        <v>4.8292799999999997E-2</v>
      </c>
      <c r="S9" s="33">
        <v>7.1907100000000002E-2</v>
      </c>
      <c r="T9" s="33">
        <v>6.2180699999999998E-2</v>
      </c>
      <c r="U9" s="33">
        <v>0.16393550000000001</v>
      </c>
      <c r="V9" s="33">
        <v>9.1716099999999995E-2</v>
      </c>
      <c r="W9" s="33">
        <v>9.3278700000000006E-2</v>
      </c>
      <c r="X9" s="33">
        <v>7.6887200000000003E-2</v>
      </c>
      <c r="Y9" s="33">
        <v>9.8994899999999997E-2</v>
      </c>
      <c r="Z9" s="33">
        <v>5.8939999999999999E-2</v>
      </c>
      <c r="AA9" s="33">
        <v>0.1174259</v>
      </c>
      <c r="AB9" s="33">
        <v>0.11315119999999999</v>
      </c>
      <c r="AC9" s="33">
        <v>9.66973E-2</v>
      </c>
      <c r="AD9" s="33">
        <v>0.1105758</v>
      </c>
      <c r="AE9" s="33">
        <v>5.6851600000000002E-2</v>
      </c>
      <c r="AF9" s="33">
        <v>0.10235809999999999</v>
      </c>
      <c r="AG9" s="33">
        <v>0.1209239</v>
      </c>
      <c r="AH9" s="33">
        <v>0.1272817</v>
      </c>
      <c r="AI9" s="33">
        <v>0.16912830000000001</v>
      </c>
      <c r="AJ9" s="33">
        <v>0.1274468</v>
      </c>
      <c r="AK9" s="33">
        <v>0.12599930000000001</v>
      </c>
      <c r="AL9" s="33">
        <v>0.15578420000000001</v>
      </c>
      <c r="AM9" s="33">
        <v>0.1227785</v>
      </c>
      <c r="AN9" s="33">
        <v>0.1412223</v>
      </c>
      <c r="AO9" s="33">
        <v>0.13244909999999999</v>
      </c>
      <c r="AP9" s="33">
        <v>0.16013459999999999</v>
      </c>
      <c r="AQ9" s="33">
        <v>0.229048</v>
      </c>
      <c r="AR9" s="33">
        <v>0.14694789999999999</v>
      </c>
      <c r="AS9" s="33">
        <v>0.20813590000000001</v>
      </c>
      <c r="AT9" s="33">
        <v>0.13868150000000001</v>
      </c>
      <c r="AU9" s="33">
        <v>0.16148799999999999</v>
      </c>
      <c r="AV9" s="33">
        <v>0.1482243</v>
      </c>
      <c r="AW9" s="33">
        <v>0.14906069999999999</v>
      </c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</row>
    <row r="10" spans="1:69" ht="15.75" thickBot="1">
      <c r="A10" s="55"/>
      <c r="B10" s="32" t="s">
        <v>6</v>
      </c>
      <c r="C10" s="31">
        <v>0.99999990000000005</v>
      </c>
      <c r="D10" s="31">
        <v>1</v>
      </c>
      <c r="E10" s="31">
        <v>1</v>
      </c>
      <c r="F10" s="31">
        <v>1</v>
      </c>
      <c r="G10" s="31">
        <v>0.99999990000000005</v>
      </c>
      <c r="H10" s="31">
        <v>1</v>
      </c>
      <c r="I10" s="31">
        <v>1.0000001000000001</v>
      </c>
      <c r="J10" s="31">
        <v>1</v>
      </c>
      <c r="K10" s="31">
        <v>1.0000001000000001</v>
      </c>
      <c r="L10" s="31">
        <v>1</v>
      </c>
      <c r="M10" s="31">
        <v>1</v>
      </c>
      <c r="N10" s="31">
        <v>1</v>
      </c>
      <c r="O10" s="31">
        <v>0.99999999999999989</v>
      </c>
      <c r="P10" s="31">
        <v>1</v>
      </c>
      <c r="Q10" s="31">
        <v>1</v>
      </c>
      <c r="R10" s="31">
        <v>1</v>
      </c>
      <c r="S10" s="31">
        <v>1</v>
      </c>
      <c r="T10" s="31">
        <v>0.99999999999999989</v>
      </c>
      <c r="U10" s="31">
        <v>1.0000000999999998</v>
      </c>
      <c r="V10" s="31">
        <v>0.99999999999999989</v>
      </c>
      <c r="W10" s="31">
        <v>1</v>
      </c>
      <c r="X10" s="31">
        <v>1</v>
      </c>
      <c r="Y10" s="31">
        <v>1</v>
      </c>
      <c r="Z10" s="31">
        <v>1</v>
      </c>
      <c r="AA10" s="31">
        <v>1</v>
      </c>
      <c r="AB10" s="31">
        <v>1.0000000999999998</v>
      </c>
      <c r="AC10" s="31">
        <v>1</v>
      </c>
      <c r="AD10" s="31">
        <v>1</v>
      </c>
      <c r="AE10" s="31">
        <v>1</v>
      </c>
      <c r="AF10" s="31">
        <v>1</v>
      </c>
      <c r="AG10" s="31">
        <v>1</v>
      </c>
      <c r="AH10" s="31">
        <v>1.0000001000000001</v>
      </c>
      <c r="AI10" s="31">
        <v>1</v>
      </c>
      <c r="AJ10" s="31">
        <v>1.0000001000000001</v>
      </c>
      <c r="AK10" s="31">
        <v>1</v>
      </c>
      <c r="AL10" s="31">
        <v>0.99999990000000005</v>
      </c>
      <c r="AM10" s="31">
        <v>1</v>
      </c>
      <c r="AN10" s="31">
        <v>1</v>
      </c>
      <c r="AO10" s="31">
        <v>1.0000001000000001</v>
      </c>
      <c r="AP10" s="31">
        <v>0.99999989999999994</v>
      </c>
      <c r="AQ10" s="31">
        <v>1.0000001000000001</v>
      </c>
      <c r="AR10" s="31">
        <v>1</v>
      </c>
      <c r="AS10" s="31">
        <v>1</v>
      </c>
      <c r="AT10" s="31">
        <v>0.99999990000000005</v>
      </c>
      <c r="AU10" s="31">
        <v>1</v>
      </c>
      <c r="AV10" s="31">
        <v>1</v>
      </c>
      <c r="AW10" s="31">
        <v>1</v>
      </c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</row>
    <row r="11" spans="1:69" ht="15.75" thickBot="1">
      <c r="A11" s="30"/>
      <c r="B11" s="15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</row>
    <row r="12" spans="1:69">
      <c r="A12" s="56" t="s">
        <v>11</v>
      </c>
      <c r="B12" s="29" t="s">
        <v>9</v>
      </c>
      <c r="C12" s="28"/>
      <c r="D12" s="28">
        <v>0.85807060000000002</v>
      </c>
      <c r="E12" s="28">
        <v>0.81453969999999998</v>
      </c>
      <c r="F12" s="28">
        <v>0.81274900000000005</v>
      </c>
      <c r="G12" s="28">
        <v>0.71343000000000001</v>
      </c>
      <c r="H12" s="28">
        <v>0.63377050000000001</v>
      </c>
      <c r="I12" s="28">
        <v>0.5325221</v>
      </c>
      <c r="J12" s="28">
        <v>0.76877680000000004</v>
      </c>
      <c r="K12" s="28">
        <v>0.82610340000000004</v>
      </c>
      <c r="L12" s="28">
        <v>0.81592679999999995</v>
      </c>
      <c r="M12" s="28">
        <v>0.72058009999999995</v>
      </c>
      <c r="N12" s="28">
        <v>0.78623310000000002</v>
      </c>
      <c r="O12" s="28">
        <v>0.79336890000000004</v>
      </c>
      <c r="P12" s="28">
        <v>0.80585320000000005</v>
      </c>
      <c r="Q12" s="28">
        <v>0.8103979</v>
      </c>
      <c r="R12" s="28">
        <v>0.76808449999999995</v>
      </c>
      <c r="S12" s="28">
        <v>0.76766179999999995</v>
      </c>
      <c r="T12" s="28">
        <v>0.71012629999999999</v>
      </c>
      <c r="U12" s="28">
        <v>0.47073219999999999</v>
      </c>
      <c r="V12" s="28">
        <v>0.68791080000000004</v>
      </c>
      <c r="W12" s="28">
        <v>0.78992560000000001</v>
      </c>
      <c r="X12" s="28">
        <v>0.76711229999999997</v>
      </c>
      <c r="Y12" s="28">
        <v>0.67970189999999997</v>
      </c>
      <c r="Z12" s="28">
        <v>0.75804879999999997</v>
      </c>
      <c r="AA12" s="28">
        <v>0.71416849999999998</v>
      </c>
      <c r="AB12" s="28">
        <v>0.69947139999999997</v>
      </c>
      <c r="AC12" s="28">
        <v>0.65755790000000003</v>
      </c>
      <c r="AD12" s="28">
        <v>0.72664220000000002</v>
      </c>
      <c r="AE12" s="28">
        <v>0.64615230000000001</v>
      </c>
      <c r="AF12" s="28">
        <v>0.54660039999999999</v>
      </c>
      <c r="AG12" s="28">
        <v>0.33263559999999998</v>
      </c>
      <c r="AH12" s="28">
        <v>0.57655190000000001</v>
      </c>
      <c r="AI12" s="28">
        <v>0.62870079999999995</v>
      </c>
      <c r="AJ12" s="28">
        <v>0.62705750000000005</v>
      </c>
      <c r="AK12" s="28">
        <v>0.62841789999999997</v>
      </c>
      <c r="AL12" s="28">
        <v>0.53630420000000001</v>
      </c>
      <c r="AM12" s="28">
        <v>0.56146130000000005</v>
      </c>
      <c r="AN12" s="28">
        <v>0.5122892</v>
      </c>
      <c r="AO12" s="28">
        <v>0.4783618</v>
      </c>
      <c r="AP12" s="28">
        <v>0.52310760000000001</v>
      </c>
      <c r="AQ12" s="28">
        <v>0.60101850000000001</v>
      </c>
      <c r="AR12" s="28">
        <v>0.4489688</v>
      </c>
      <c r="AS12" s="28">
        <v>0.39328649999999998</v>
      </c>
      <c r="AT12" s="28">
        <v>0.45842579999999999</v>
      </c>
      <c r="AU12" s="28">
        <v>0.5825053</v>
      </c>
      <c r="AV12" s="28">
        <v>0.50537200000000004</v>
      </c>
      <c r="AW12" s="28">
        <v>0.5374565</v>
      </c>
      <c r="AX12" s="28">
        <v>0.57207019999999997</v>
      </c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</row>
    <row r="13" spans="1:69">
      <c r="A13" s="57"/>
      <c r="B13" s="27" t="s">
        <v>8</v>
      </c>
      <c r="C13" s="26"/>
      <c r="D13" s="26">
        <v>9.0126100000000001E-2</v>
      </c>
      <c r="E13" s="26">
        <v>0.1240479</v>
      </c>
      <c r="F13" s="26">
        <v>0.1518033</v>
      </c>
      <c r="G13" s="26">
        <v>0.22751579999999999</v>
      </c>
      <c r="H13" s="26">
        <v>0.24856239999999999</v>
      </c>
      <c r="I13" s="26">
        <v>0.23385880000000001</v>
      </c>
      <c r="J13" s="26">
        <v>0.20572509999999999</v>
      </c>
      <c r="K13" s="26">
        <v>0.15085750000000001</v>
      </c>
      <c r="L13" s="26">
        <v>0.1605675</v>
      </c>
      <c r="M13" s="26">
        <v>0.2373014</v>
      </c>
      <c r="N13" s="26">
        <v>0.1766953</v>
      </c>
      <c r="O13" s="26">
        <v>0.17394209999999999</v>
      </c>
      <c r="P13" s="26">
        <v>0.1642373</v>
      </c>
      <c r="Q13" s="26">
        <v>0.16073319999999999</v>
      </c>
      <c r="R13" s="26">
        <v>0.19515389999999999</v>
      </c>
      <c r="S13" s="26">
        <v>0.19218679999999999</v>
      </c>
      <c r="T13" s="26">
        <v>0.21025869999999999</v>
      </c>
      <c r="U13" s="26">
        <v>0.29453240000000003</v>
      </c>
      <c r="V13" s="26">
        <v>0.25224239999999998</v>
      </c>
      <c r="W13" s="26">
        <v>0.14621110000000001</v>
      </c>
      <c r="X13" s="26">
        <v>0.15514500000000001</v>
      </c>
      <c r="Y13" s="26">
        <v>0.23151910000000001</v>
      </c>
      <c r="Z13" s="26">
        <v>0.15733259999999999</v>
      </c>
      <c r="AA13" s="26">
        <v>0.21215639999999999</v>
      </c>
      <c r="AB13" s="26">
        <v>0.20547009999999999</v>
      </c>
      <c r="AC13" s="26">
        <v>0.26380500000000001</v>
      </c>
      <c r="AD13" s="26">
        <v>0.1976948</v>
      </c>
      <c r="AE13" s="26">
        <v>0.26165909999999998</v>
      </c>
      <c r="AF13" s="26">
        <v>0.28218880000000002</v>
      </c>
      <c r="AG13" s="26">
        <v>0.4684489</v>
      </c>
      <c r="AH13" s="26">
        <v>0.2494923</v>
      </c>
      <c r="AI13" s="26">
        <v>0.2688683</v>
      </c>
      <c r="AJ13" s="26">
        <v>0.20897289999999999</v>
      </c>
      <c r="AK13" s="26">
        <v>0.27673799999999998</v>
      </c>
      <c r="AL13" s="26">
        <v>0.34329520000000002</v>
      </c>
      <c r="AM13" s="26">
        <v>0.34562809999999999</v>
      </c>
      <c r="AN13" s="26">
        <v>0.40628700000000001</v>
      </c>
      <c r="AO13" s="26">
        <v>0.4298746</v>
      </c>
      <c r="AP13" s="26">
        <v>0.30268309999999998</v>
      </c>
      <c r="AQ13" s="26">
        <v>0.28219899999999998</v>
      </c>
      <c r="AR13" s="26">
        <v>0.3276058</v>
      </c>
      <c r="AS13" s="26">
        <v>0.40717520000000001</v>
      </c>
      <c r="AT13" s="26">
        <v>0.40762680000000001</v>
      </c>
      <c r="AU13" s="26">
        <v>0.27615250000000002</v>
      </c>
      <c r="AV13" s="26">
        <v>0.41119800000000001</v>
      </c>
      <c r="AW13" s="26">
        <v>0.30890879999999998</v>
      </c>
      <c r="AX13" s="26">
        <v>0.35002460000000002</v>
      </c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</row>
    <row r="14" spans="1:69">
      <c r="A14" s="57"/>
      <c r="B14" s="27" t="s">
        <v>7</v>
      </c>
      <c r="C14" s="26"/>
      <c r="D14" s="26">
        <v>5.1803299999999997E-2</v>
      </c>
      <c r="E14" s="26">
        <v>6.1412399999999999E-2</v>
      </c>
      <c r="F14" s="26">
        <v>3.5447699999999999E-2</v>
      </c>
      <c r="G14" s="26">
        <v>5.9054200000000001E-2</v>
      </c>
      <c r="H14" s="26">
        <v>0.1176671</v>
      </c>
      <c r="I14" s="26">
        <v>0.2336192</v>
      </c>
      <c r="J14" s="26">
        <v>2.5498099999999999E-2</v>
      </c>
      <c r="K14" s="26">
        <v>2.30391E-2</v>
      </c>
      <c r="L14" s="26">
        <v>2.3505700000000001E-2</v>
      </c>
      <c r="M14" s="26">
        <v>4.2118500000000003E-2</v>
      </c>
      <c r="N14" s="26">
        <v>3.7071600000000003E-2</v>
      </c>
      <c r="O14" s="26">
        <v>3.2689000000000003E-2</v>
      </c>
      <c r="P14" s="26">
        <v>2.9909499999999999E-2</v>
      </c>
      <c r="Q14" s="26">
        <v>2.8868899999999999E-2</v>
      </c>
      <c r="R14" s="26">
        <v>3.6761599999999998E-2</v>
      </c>
      <c r="S14" s="26">
        <v>4.01515E-2</v>
      </c>
      <c r="T14" s="26">
        <v>7.9615000000000005E-2</v>
      </c>
      <c r="U14" s="26">
        <v>0.23473540000000001</v>
      </c>
      <c r="V14" s="26">
        <v>5.9846900000000001E-2</v>
      </c>
      <c r="W14" s="26">
        <v>6.3863299999999998E-2</v>
      </c>
      <c r="X14" s="26">
        <v>7.7742699999999998E-2</v>
      </c>
      <c r="Y14" s="26">
        <v>8.8778999999999997E-2</v>
      </c>
      <c r="Z14" s="26">
        <v>8.4618600000000002E-2</v>
      </c>
      <c r="AA14" s="26">
        <v>7.3675099999999993E-2</v>
      </c>
      <c r="AB14" s="26">
        <v>9.5058500000000004E-2</v>
      </c>
      <c r="AC14" s="26">
        <v>7.8637100000000001E-2</v>
      </c>
      <c r="AD14" s="26">
        <v>7.5662999999999994E-2</v>
      </c>
      <c r="AE14" s="26">
        <v>9.2188599999999996E-2</v>
      </c>
      <c r="AF14" s="26">
        <v>0.1712108</v>
      </c>
      <c r="AG14" s="26">
        <v>0.1989155</v>
      </c>
      <c r="AH14" s="26">
        <v>0.17395579999999999</v>
      </c>
      <c r="AI14" s="26">
        <v>0.1024308</v>
      </c>
      <c r="AJ14" s="26">
        <v>0.16396959999999999</v>
      </c>
      <c r="AK14" s="26">
        <v>9.4844100000000001E-2</v>
      </c>
      <c r="AL14" s="26">
        <v>0.12040049999999999</v>
      </c>
      <c r="AM14" s="26">
        <v>9.2910599999999996E-2</v>
      </c>
      <c r="AN14" s="26">
        <v>8.1423800000000005E-2</v>
      </c>
      <c r="AO14" s="26">
        <v>9.1763600000000001E-2</v>
      </c>
      <c r="AP14" s="26">
        <v>0.17420930000000001</v>
      </c>
      <c r="AQ14" s="26">
        <v>0.11678239999999999</v>
      </c>
      <c r="AR14" s="26">
        <v>0.2234254</v>
      </c>
      <c r="AS14" s="26">
        <v>0.1995383</v>
      </c>
      <c r="AT14" s="26">
        <v>0.1339475</v>
      </c>
      <c r="AU14" s="26">
        <v>0.1413422</v>
      </c>
      <c r="AV14" s="26">
        <v>8.3430000000000004E-2</v>
      </c>
      <c r="AW14" s="26">
        <v>0.15363470000000001</v>
      </c>
      <c r="AX14" s="26">
        <v>7.7905199999999994E-2</v>
      </c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</row>
    <row r="15" spans="1:69" ht="15.75" thickBot="1">
      <c r="A15" s="58"/>
      <c r="B15" s="25" t="s">
        <v>6</v>
      </c>
      <c r="C15" s="24"/>
      <c r="D15" s="24">
        <v>1</v>
      </c>
      <c r="E15" s="24">
        <v>1</v>
      </c>
      <c r="F15" s="24">
        <v>1</v>
      </c>
      <c r="G15" s="24">
        <v>1</v>
      </c>
      <c r="H15" s="24">
        <v>1</v>
      </c>
      <c r="I15" s="24">
        <v>1.0000001000000001</v>
      </c>
      <c r="J15" s="24">
        <v>1</v>
      </c>
      <c r="K15" s="24">
        <v>1</v>
      </c>
      <c r="L15" s="24">
        <v>0.99999999999999989</v>
      </c>
      <c r="M15" s="24">
        <v>1</v>
      </c>
      <c r="N15" s="24">
        <v>1</v>
      </c>
      <c r="O15" s="24">
        <v>1</v>
      </c>
      <c r="P15" s="24">
        <v>1</v>
      </c>
      <c r="Q15" s="24">
        <v>1</v>
      </c>
      <c r="R15" s="24">
        <v>0.99999999999999989</v>
      </c>
      <c r="S15" s="24">
        <v>1.0000000999999998</v>
      </c>
      <c r="T15" s="24">
        <v>1</v>
      </c>
      <c r="U15" s="24">
        <v>1</v>
      </c>
      <c r="V15" s="24">
        <v>1.0000001000000001</v>
      </c>
      <c r="W15" s="24">
        <v>1</v>
      </c>
      <c r="X15" s="24">
        <v>1</v>
      </c>
      <c r="Y15" s="24">
        <v>1</v>
      </c>
      <c r="Z15" s="24">
        <v>1</v>
      </c>
      <c r="AA15" s="24">
        <v>1</v>
      </c>
      <c r="AB15" s="24">
        <v>1</v>
      </c>
      <c r="AC15" s="24">
        <v>1</v>
      </c>
      <c r="AD15" s="24">
        <v>1</v>
      </c>
      <c r="AE15" s="24">
        <v>0.99999999999999989</v>
      </c>
      <c r="AF15" s="24">
        <v>1</v>
      </c>
      <c r="AG15" s="24">
        <v>1</v>
      </c>
      <c r="AH15" s="24">
        <v>1</v>
      </c>
      <c r="AI15" s="24">
        <v>0.99999989999999994</v>
      </c>
      <c r="AJ15" s="24">
        <v>1</v>
      </c>
      <c r="AK15" s="24">
        <v>1</v>
      </c>
      <c r="AL15" s="24">
        <v>0.99999990000000005</v>
      </c>
      <c r="AM15" s="24">
        <v>1</v>
      </c>
      <c r="AN15" s="24">
        <v>1</v>
      </c>
      <c r="AO15" s="24">
        <v>1</v>
      </c>
      <c r="AP15" s="24">
        <v>1</v>
      </c>
      <c r="AQ15" s="24">
        <v>0.99999989999999994</v>
      </c>
      <c r="AR15" s="24">
        <v>1</v>
      </c>
      <c r="AS15" s="24">
        <v>1</v>
      </c>
      <c r="AT15" s="24">
        <v>1.0000000999999998</v>
      </c>
      <c r="AU15" s="24">
        <v>1</v>
      </c>
      <c r="AV15" s="24">
        <v>1</v>
      </c>
      <c r="AW15" s="24">
        <v>1</v>
      </c>
      <c r="AX15" s="24">
        <v>1</v>
      </c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</row>
    <row r="16" spans="1:69" ht="15.75" thickBot="1">
      <c r="A16" s="30"/>
      <c r="B16" s="1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</row>
    <row r="17" spans="1:69">
      <c r="A17" s="56" t="s">
        <v>10</v>
      </c>
      <c r="B17" s="29" t="s">
        <v>9</v>
      </c>
      <c r="C17" s="28"/>
      <c r="D17" s="28">
        <v>0.310971</v>
      </c>
      <c r="E17" s="28">
        <v>0.2854351</v>
      </c>
      <c r="F17" s="28">
        <v>0.32918029999999998</v>
      </c>
      <c r="G17" s="28">
        <v>0.34476669999999998</v>
      </c>
      <c r="H17" s="28">
        <v>0.2467213</v>
      </c>
      <c r="I17" s="28">
        <v>0.25131150000000002</v>
      </c>
      <c r="J17" s="28">
        <v>0.22567470000000001</v>
      </c>
      <c r="K17" s="28">
        <v>0.24095839999999999</v>
      </c>
      <c r="L17" s="28">
        <v>0.26085750000000002</v>
      </c>
      <c r="M17" s="28">
        <v>0.2028499</v>
      </c>
      <c r="N17" s="28">
        <v>0.20250679999999999</v>
      </c>
      <c r="O17" s="28">
        <v>0.20731150000000001</v>
      </c>
      <c r="P17" s="28">
        <v>0.22828029999999999</v>
      </c>
      <c r="Q17" s="28">
        <v>0.26176189999999999</v>
      </c>
      <c r="R17" s="28">
        <v>0.2354202</v>
      </c>
      <c r="S17" s="28">
        <v>0.2672641</v>
      </c>
      <c r="T17" s="28">
        <v>0.2018191</v>
      </c>
      <c r="U17" s="28">
        <v>0.1080911</v>
      </c>
      <c r="V17" s="28">
        <v>0.21324860000000001</v>
      </c>
      <c r="W17" s="28">
        <v>0.21559700000000001</v>
      </c>
      <c r="X17" s="28">
        <v>0.2494325</v>
      </c>
      <c r="Y17" s="28">
        <v>0.18702869999999999</v>
      </c>
      <c r="Z17" s="28">
        <v>0.22768830000000001</v>
      </c>
      <c r="AA17" s="28">
        <v>0.1772869</v>
      </c>
      <c r="AB17" s="28">
        <v>0.1971186</v>
      </c>
      <c r="AC17" s="28">
        <v>0.2313212</v>
      </c>
      <c r="AD17" s="28">
        <v>0.26593020000000001</v>
      </c>
      <c r="AE17" s="28">
        <v>0.1863949</v>
      </c>
      <c r="AF17" s="28">
        <v>0.16586129999999999</v>
      </c>
      <c r="AG17" s="28">
        <v>8.7957099999999996E-2</v>
      </c>
      <c r="AH17" s="28">
        <v>0.1178207</v>
      </c>
      <c r="AI17" s="28">
        <v>9.0068499999999996E-2</v>
      </c>
      <c r="AJ17" s="28">
        <v>0.1335469</v>
      </c>
      <c r="AK17" s="28">
        <v>0.1222758</v>
      </c>
      <c r="AL17" s="28">
        <v>9.2179300000000006E-2</v>
      </c>
      <c r="AM17" s="28">
        <v>8.2847799999999999E-2</v>
      </c>
      <c r="AN17" s="28">
        <v>0.1539489</v>
      </c>
      <c r="AO17" s="28">
        <v>0.13062399999999999</v>
      </c>
      <c r="AP17" s="28">
        <v>0.1199046</v>
      </c>
      <c r="AQ17" s="28">
        <v>9.0839199999999995E-2</v>
      </c>
      <c r="AR17" s="28">
        <v>0.1087817</v>
      </c>
      <c r="AS17" s="28">
        <v>8.5754300000000006E-2</v>
      </c>
      <c r="AT17" s="28">
        <v>0.10687820000000001</v>
      </c>
      <c r="AU17" s="28">
        <v>0.1378241</v>
      </c>
      <c r="AV17" s="28">
        <v>0.1387264</v>
      </c>
      <c r="AW17" s="28">
        <v>0.1254982</v>
      </c>
      <c r="AX17" s="28">
        <v>0.13033819999999999</v>
      </c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</row>
    <row r="18" spans="1:69">
      <c r="A18" s="57"/>
      <c r="B18" s="27" t="s">
        <v>8</v>
      </c>
      <c r="C18" s="26"/>
      <c r="D18" s="26">
        <v>0.68413619999999997</v>
      </c>
      <c r="E18" s="26">
        <v>0.68286250000000004</v>
      </c>
      <c r="F18" s="26">
        <v>0.64943249999999997</v>
      </c>
      <c r="G18" s="26">
        <v>0.6344514</v>
      </c>
      <c r="H18" s="26">
        <v>0.72393439999999998</v>
      </c>
      <c r="I18" s="26">
        <v>0.71148800000000001</v>
      </c>
      <c r="J18" s="26">
        <v>0.75327869999999997</v>
      </c>
      <c r="K18" s="26">
        <v>0.75249679999999997</v>
      </c>
      <c r="L18" s="26">
        <v>0.72744010000000003</v>
      </c>
      <c r="M18" s="26">
        <v>0.77505670000000004</v>
      </c>
      <c r="N18" s="26">
        <v>0.77369929999999998</v>
      </c>
      <c r="O18" s="26">
        <v>0.77209720000000004</v>
      </c>
      <c r="P18" s="26">
        <v>0.76381359999999998</v>
      </c>
      <c r="Q18" s="26">
        <v>0.71658010000000005</v>
      </c>
      <c r="R18" s="26">
        <v>0.75044759999999999</v>
      </c>
      <c r="S18" s="26">
        <v>0.70726409999999995</v>
      </c>
      <c r="T18" s="26">
        <v>0.76463689999999995</v>
      </c>
      <c r="U18" s="26">
        <v>0.85127070000000005</v>
      </c>
      <c r="V18" s="26">
        <v>0.77187810000000001</v>
      </c>
      <c r="W18" s="26">
        <v>0.77561469999999999</v>
      </c>
      <c r="X18" s="26">
        <v>0.73658259999999998</v>
      </c>
      <c r="Y18" s="26">
        <v>0.792933</v>
      </c>
      <c r="Z18" s="26">
        <v>0.75904510000000003</v>
      </c>
      <c r="AA18" s="26">
        <v>0.78272169999999996</v>
      </c>
      <c r="AB18" s="26">
        <v>0.76854180000000005</v>
      </c>
      <c r="AC18" s="26">
        <v>0.74726680000000001</v>
      </c>
      <c r="AD18" s="26">
        <v>0.68907549999999995</v>
      </c>
      <c r="AE18" s="26">
        <v>0.7820011</v>
      </c>
      <c r="AF18" s="26">
        <v>0.77269460000000001</v>
      </c>
      <c r="AG18" s="26">
        <v>0.83948299999999998</v>
      </c>
      <c r="AH18" s="26">
        <v>0.83747300000000002</v>
      </c>
      <c r="AI18" s="26">
        <v>0.87572059999999996</v>
      </c>
      <c r="AJ18" s="26">
        <v>0.81297379999999997</v>
      </c>
      <c r="AK18" s="26">
        <v>0.79631220000000003</v>
      </c>
      <c r="AL18" s="26">
        <v>0.84241250000000001</v>
      </c>
      <c r="AM18" s="26">
        <v>0.84638469999999999</v>
      </c>
      <c r="AN18" s="26">
        <v>0.78073559999999997</v>
      </c>
      <c r="AO18" s="26">
        <v>0.815577</v>
      </c>
      <c r="AP18" s="26">
        <v>0.81752440000000004</v>
      </c>
      <c r="AQ18" s="26">
        <v>0.83052429999999999</v>
      </c>
      <c r="AR18" s="26">
        <v>0.81356209999999995</v>
      </c>
      <c r="AS18" s="26">
        <v>0.82527470000000003</v>
      </c>
      <c r="AT18" s="26">
        <v>0.83156059999999998</v>
      </c>
      <c r="AU18" s="26">
        <v>0.81670529999999997</v>
      </c>
      <c r="AV18" s="26">
        <v>0.80131149999999995</v>
      </c>
      <c r="AW18" s="26">
        <v>0.79685209999999995</v>
      </c>
      <c r="AX18" s="26">
        <v>0.80644179999999999</v>
      </c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</row>
    <row r="19" spans="1:69">
      <c r="A19" s="57"/>
      <c r="B19" s="27" t="s">
        <v>7</v>
      </c>
      <c r="C19" s="26"/>
      <c r="D19" s="26">
        <v>4.8928000000000001E-3</v>
      </c>
      <c r="E19" s="26">
        <v>3.1702399999999999E-2</v>
      </c>
      <c r="F19" s="26">
        <v>2.1387099999999999E-2</v>
      </c>
      <c r="G19" s="26">
        <v>2.07818E-2</v>
      </c>
      <c r="H19" s="26">
        <v>2.93443E-2</v>
      </c>
      <c r="I19" s="26">
        <v>3.7200499999999997E-2</v>
      </c>
      <c r="J19" s="26">
        <v>2.1046700000000002E-2</v>
      </c>
      <c r="K19" s="26">
        <v>6.5447999999999999E-3</v>
      </c>
      <c r="L19" s="26">
        <v>1.17024E-2</v>
      </c>
      <c r="M19" s="26">
        <v>2.20933E-2</v>
      </c>
      <c r="N19" s="26">
        <v>2.37939E-2</v>
      </c>
      <c r="O19" s="26">
        <v>2.05913E-2</v>
      </c>
      <c r="P19" s="26">
        <v>7.9060999999999992E-3</v>
      </c>
      <c r="Q19" s="26">
        <v>2.1658E-2</v>
      </c>
      <c r="R19" s="26">
        <v>1.41323E-2</v>
      </c>
      <c r="S19" s="26">
        <v>2.5471799999999999E-2</v>
      </c>
      <c r="T19" s="26">
        <v>3.3543999999999997E-2</v>
      </c>
      <c r="U19" s="26">
        <v>4.0638199999999999E-2</v>
      </c>
      <c r="V19" s="26">
        <v>1.48734E-2</v>
      </c>
      <c r="W19" s="26">
        <v>8.7883000000000006E-3</v>
      </c>
      <c r="X19" s="26">
        <v>1.39849E-2</v>
      </c>
      <c r="Y19" s="26">
        <v>2.0038299999999998E-2</v>
      </c>
      <c r="Z19" s="26">
        <v>1.32666E-2</v>
      </c>
      <c r="AA19" s="26">
        <v>3.9991400000000003E-2</v>
      </c>
      <c r="AB19" s="26">
        <v>3.4339599999999998E-2</v>
      </c>
      <c r="AC19" s="26">
        <v>2.14121E-2</v>
      </c>
      <c r="AD19" s="26">
        <v>4.4994300000000001E-2</v>
      </c>
      <c r="AE19" s="26">
        <v>3.1603899999999997E-2</v>
      </c>
      <c r="AF19" s="26">
        <v>6.1444100000000001E-2</v>
      </c>
      <c r="AG19" s="26">
        <v>7.2559899999999997E-2</v>
      </c>
      <c r="AH19" s="26">
        <v>4.4706299999999997E-2</v>
      </c>
      <c r="AI19" s="26">
        <v>3.4210900000000002E-2</v>
      </c>
      <c r="AJ19" s="26">
        <v>5.34793E-2</v>
      </c>
      <c r="AK19" s="26">
        <v>8.1412100000000001E-2</v>
      </c>
      <c r="AL19" s="26">
        <v>6.54082E-2</v>
      </c>
      <c r="AM19" s="26">
        <v>7.0767399999999994E-2</v>
      </c>
      <c r="AN19" s="26">
        <v>6.5315499999999999E-2</v>
      </c>
      <c r="AO19" s="26">
        <v>5.3799E-2</v>
      </c>
      <c r="AP19" s="26">
        <v>6.2571000000000002E-2</v>
      </c>
      <c r="AQ19" s="26">
        <v>7.8636499999999998E-2</v>
      </c>
      <c r="AR19" s="26">
        <v>7.7656199999999995E-2</v>
      </c>
      <c r="AS19" s="26">
        <v>8.8970999999999995E-2</v>
      </c>
      <c r="AT19" s="26">
        <v>6.1561100000000001E-2</v>
      </c>
      <c r="AU19" s="26">
        <v>4.54706E-2</v>
      </c>
      <c r="AV19" s="26">
        <v>5.99622E-2</v>
      </c>
      <c r="AW19" s="26">
        <v>7.7649700000000002E-2</v>
      </c>
      <c r="AX19" s="26">
        <v>6.3219899999999996E-2</v>
      </c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</row>
    <row r="20" spans="1:69" ht="15.75" thickBot="1">
      <c r="A20" s="58"/>
      <c r="B20" s="25" t="s">
        <v>6</v>
      </c>
      <c r="C20" s="24"/>
      <c r="D20" s="24">
        <v>1</v>
      </c>
      <c r="E20" s="24">
        <v>1</v>
      </c>
      <c r="F20" s="24">
        <v>0.99999989999999994</v>
      </c>
      <c r="G20" s="24">
        <v>0.99999989999999994</v>
      </c>
      <c r="H20" s="24">
        <v>1</v>
      </c>
      <c r="I20" s="24">
        <v>1</v>
      </c>
      <c r="J20" s="24">
        <v>1.0000001000000001</v>
      </c>
      <c r="K20" s="24">
        <v>1</v>
      </c>
      <c r="L20" s="24">
        <v>1</v>
      </c>
      <c r="M20" s="24">
        <v>0.99999990000000005</v>
      </c>
      <c r="N20" s="24">
        <v>1</v>
      </c>
      <c r="O20" s="24">
        <v>1</v>
      </c>
      <c r="P20" s="24">
        <v>1</v>
      </c>
      <c r="Q20" s="24">
        <v>1</v>
      </c>
      <c r="R20" s="24">
        <v>1.0000001000000001</v>
      </c>
      <c r="S20" s="24">
        <v>1</v>
      </c>
      <c r="T20" s="24">
        <v>1</v>
      </c>
      <c r="U20" s="24">
        <v>1</v>
      </c>
      <c r="V20" s="24">
        <v>1.0000001000000001</v>
      </c>
      <c r="W20" s="24">
        <v>1</v>
      </c>
      <c r="X20" s="24">
        <v>0.99999999999999989</v>
      </c>
      <c r="Y20" s="24">
        <v>1</v>
      </c>
      <c r="Z20" s="24">
        <v>1</v>
      </c>
      <c r="AA20" s="24">
        <v>1</v>
      </c>
      <c r="AB20" s="24">
        <v>1</v>
      </c>
      <c r="AC20" s="24">
        <v>1.0000001000000001</v>
      </c>
      <c r="AD20" s="24">
        <v>1</v>
      </c>
      <c r="AE20" s="24">
        <v>0.99999990000000005</v>
      </c>
      <c r="AF20" s="24">
        <v>1</v>
      </c>
      <c r="AG20" s="24">
        <v>1</v>
      </c>
      <c r="AH20" s="24">
        <v>1</v>
      </c>
      <c r="AI20" s="24">
        <v>1</v>
      </c>
      <c r="AJ20" s="24">
        <v>1</v>
      </c>
      <c r="AK20" s="24">
        <v>1.0000001000000001</v>
      </c>
      <c r="AL20" s="24">
        <v>1</v>
      </c>
      <c r="AM20" s="24">
        <v>0.99999990000000005</v>
      </c>
      <c r="AN20" s="24">
        <v>0.99999999999999989</v>
      </c>
      <c r="AO20" s="24">
        <v>1</v>
      </c>
      <c r="AP20" s="24">
        <v>1</v>
      </c>
      <c r="AQ20" s="24">
        <v>1</v>
      </c>
      <c r="AR20" s="24">
        <v>0.99999999999999989</v>
      </c>
      <c r="AS20" s="24">
        <v>1</v>
      </c>
      <c r="AT20" s="24">
        <v>0.99999990000000005</v>
      </c>
      <c r="AU20" s="24">
        <v>1</v>
      </c>
      <c r="AV20" s="24">
        <v>1.0000001000000001</v>
      </c>
      <c r="AW20" s="24">
        <v>1</v>
      </c>
      <c r="AX20" s="24">
        <v>0.99999989999999994</v>
      </c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</row>
    <row r="21" spans="1:69" ht="15.75" thickBot="1">
      <c r="A21" s="23"/>
      <c r="B21" s="15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</row>
    <row r="22" spans="1:69" ht="15.75" thickBot="1">
      <c r="A22" s="22" t="s">
        <v>5</v>
      </c>
      <c r="B22" s="21"/>
      <c r="C22" s="20">
        <v>92.931274999999999</v>
      </c>
      <c r="D22" s="20">
        <v>105</v>
      </c>
      <c r="E22" s="20">
        <v>105</v>
      </c>
      <c r="F22" s="20">
        <v>106</v>
      </c>
      <c r="G22" s="20">
        <v>106</v>
      </c>
      <c r="H22" s="20">
        <v>108</v>
      </c>
      <c r="I22" s="20">
        <v>81</v>
      </c>
      <c r="J22" s="20">
        <v>95</v>
      </c>
      <c r="K22" s="20">
        <v>102</v>
      </c>
      <c r="L22" s="20">
        <v>102</v>
      </c>
      <c r="M22" s="20">
        <v>107</v>
      </c>
      <c r="N22" s="20">
        <v>98</v>
      </c>
      <c r="O22" s="20">
        <v>107</v>
      </c>
      <c r="P22" s="20">
        <v>106</v>
      </c>
      <c r="Q22" s="20">
        <v>104</v>
      </c>
      <c r="R22" s="20">
        <v>102</v>
      </c>
      <c r="S22" s="20">
        <v>104</v>
      </c>
      <c r="T22" s="20">
        <v>116</v>
      </c>
      <c r="U22" s="20">
        <v>76</v>
      </c>
      <c r="V22" s="20">
        <v>94</v>
      </c>
      <c r="W22" s="20">
        <v>94</v>
      </c>
      <c r="X22" s="20">
        <v>91</v>
      </c>
      <c r="Y22" s="20">
        <v>90</v>
      </c>
      <c r="Z22" s="20">
        <v>100</v>
      </c>
      <c r="AA22" s="20">
        <v>99</v>
      </c>
      <c r="AB22" s="20">
        <v>96</v>
      </c>
      <c r="AC22" s="20">
        <v>96</v>
      </c>
      <c r="AD22" s="20">
        <v>96</v>
      </c>
      <c r="AE22" s="20">
        <v>96</v>
      </c>
      <c r="AF22" s="20">
        <v>103</v>
      </c>
      <c r="AG22" s="20">
        <v>73</v>
      </c>
      <c r="AH22" s="20">
        <v>76</v>
      </c>
      <c r="AI22" s="20">
        <v>79</v>
      </c>
      <c r="AJ22" s="20">
        <v>79</v>
      </c>
      <c r="AK22" s="20">
        <v>77</v>
      </c>
      <c r="AL22" s="20">
        <v>72</v>
      </c>
      <c r="AM22" s="20">
        <v>81</v>
      </c>
      <c r="AN22" s="20">
        <v>80</v>
      </c>
      <c r="AO22" s="20">
        <v>78</v>
      </c>
      <c r="AP22" s="20">
        <v>78.913865000000001</v>
      </c>
      <c r="AQ22" s="20">
        <v>78.538645000000002</v>
      </c>
      <c r="AR22" s="20">
        <v>93</v>
      </c>
      <c r="AS22" s="20">
        <v>69.151380000000003</v>
      </c>
      <c r="AT22" s="20">
        <v>75.524560000000008</v>
      </c>
      <c r="AU22" s="20">
        <v>74.843005000000005</v>
      </c>
      <c r="AV22" s="20">
        <v>74.083134999999999</v>
      </c>
      <c r="AW22" s="20">
        <v>85.936695</v>
      </c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</row>
    <row r="23" spans="1:69" ht="15.75" thickBot="1">
      <c r="A23" s="15"/>
      <c r="B23" s="19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</row>
    <row r="24" spans="1:69" ht="15.75" thickBot="1">
      <c r="A24" s="17" t="s">
        <v>4</v>
      </c>
      <c r="B24" s="16"/>
      <c r="C24" s="10"/>
      <c r="D24" s="10">
        <v>155.61727500000001</v>
      </c>
      <c r="E24" s="10">
        <v>150.34299999999999</v>
      </c>
      <c r="F24" s="10">
        <v>154.25472500000001</v>
      </c>
      <c r="G24" s="10">
        <v>148.918035</v>
      </c>
      <c r="H24" s="10">
        <v>136.67402000000001</v>
      </c>
      <c r="I24" s="10">
        <v>125.650695</v>
      </c>
      <c r="J24" s="10">
        <v>147.39533499999999</v>
      </c>
      <c r="K24" s="10">
        <v>151.873895</v>
      </c>
      <c r="L24" s="10">
        <v>152.07881</v>
      </c>
      <c r="M24" s="10">
        <v>142.96091000000001</v>
      </c>
      <c r="N24" s="10">
        <v>146.39372</v>
      </c>
      <c r="O24" s="10">
        <v>147.37000499999999</v>
      </c>
      <c r="P24" s="10">
        <v>149.81589500000001</v>
      </c>
      <c r="Q24" s="10">
        <v>151.08164500000001</v>
      </c>
      <c r="R24" s="10">
        <v>147.63054</v>
      </c>
      <c r="S24" s="10">
        <v>148.46512999999999</v>
      </c>
      <c r="T24" s="10">
        <v>139.93932000000001</v>
      </c>
      <c r="U24" s="10">
        <v>115.17248499999999</v>
      </c>
      <c r="V24" s="10">
        <v>141.321955</v>
      </c>
      <c r="W24" s="10">
        <v>146.64355</v>
      </c>
      <c r="X24" s="10">
        <v>146.24086</v>
      </c>
      <c r="Y24" s="10">
        <v>137.89566500000001</v>
      </c>
      <c r="Z24" s="10">
        <v>144.392595</v>
      </c>
      <c r="AA24" s="10">
        <v>138.88944499999999</v>
      </c>
      <c r="AB24" s="10">
        <v>138.35959500000001</v>
      </c>
      <c r="AC24" s="10">
        <v>139.441495</v>
      </c>
      <c r="AD24" s="10">
        <v>143.595755</v>
      </c>
      <c r="AE24" s="10">
        <v>135.437735</v>
      </c>
      <c r="AF24" s="10">
        <v>123.99034</v>
      </c>
      <c r="AG24" s="10">
        <v>107.455865</v>
      </c>
      <c r="AH24" s="10">
        <v>123.78552500000001</v>
      </c>
      <c r="AI24" s="10">
        <v>129.10638</v>
      </c>
      <c r="AJ24" s="10">
        <v>127.157775</v>
      </c>
      <c r="AK24" s="10">
        <v>128.72187500000001</v>
      </c>
      <c r="AL24" s="10">
        <v>122.13373999999999</v>
      </c>
      <c r="AM24" s="10">
        <v>124.031555</v>
      </c>
      <c r="AN24" s="10">
        <v>125.97494</v>
      </c>
      <c r="AO24" s="10">
        <v>123.17116</v>
      </c>
      <c r="AP24" s="10">
        <v>120.311595</v>
      </c>
      <c r="AQ24" s="10">
        <v>124.82194</v>
      </c>
      <c r="AR24" s="10">
        <v>112.833445</v>
      </c>
      <c r="AS24" s="10">
        <v>109.52657500000001</v>
      </c>
      <c r="AT24" s="10">
        <v>118.48976999999999</v>
      </c>
      <c r="AU24" s="10">
        <v>126.67582999999999</v>
      </c>
      <c r="AV24" s="10">
        <v>125.03531000000001</v>
      </c>
      <c r="AW24" s="10">
        <v>121.58351500000001</v>
      </c>
      <c r="AX24" s="10">
        <v>128.064165</v>
      </c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</row>
    <row r="25" spans="1:69" ht="15.75" thickBot="1">
      <c r="A25" s="15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</row>
    <row r="26" spans="1:69" ht="15.75" thickBot="1">
      <c r="A26" s="12" t="s">
        <v>42</v>
      </c>
      <c r="B26" s="11"/>
      <c r="C26" s="11"/>
      <c r="D26" s="10">
        <v>124.27427499999999</v>
      </c>
      <c r="E26" s="10">
        <v>127.64816999999999</v>
      </c>
      <c r="F26" s="10">
        <v>129.756305</v>
      </c>
      <c r="G26" s="10">
        <v>127.2474775</v>
      </c>
      <c r="H26" s="10">
        <v>121.3962775</v>
      </c>
      <c r="I26" s="10">
        <v>117.052965</v>
      </c>
      <c r="J26" s="10">
        <v>114.3622325</v>
      </c>
      <c r="K26" s="10">
        <v>123.51607750000001</v>
      </c>
      <c r="L26" s="10">
        <v>126.892495</v>
      </c>
      <c r="M26" s="10">
        <v>122.50599</v>
      </c>
      <c r="N26" s="10">
        <v>126.5626225</v>
      </c>
      <c r="O26" s="10">
        <v>122.641575</v>
      </c>
      <c r="P26" s="10">
        <v>128.28946999999999</v>
      </c>
      <c r="Q26" s="10">
        <v>128.6357275</v>
      </c>
      <c r="R26" s="10">
        <v>125.7920225</v>
      </c>
      <c r="S26" s="10">
        <v>125.477125</v>
      </c>
      <c r="T26" s="10">
        <v>122.0776675</v>
      </c>
      <c r="U26" s="10">
        <v>115.83181500000001</v>
      </c>
      <c r="V26" s="10">
        <v>108.84015249999999</v>
      </c>
      <c r="W26" s="10">
        <v>120.24303</v>
      </c>
      <c r="X26" s="10">
        <v>119.9801375</v>
      </c>
      <c r="Y26" s="10">
        <v>114.60346</v>
      </c>
      <c r="Z26" s="10">
        <v>117.1652125</v>
      </c>
      <c r="AA26" s="10">
        <v>119.50212499999999</v>
      </c>
      <c r="AB26" s="10">
        <v>118.5729875</v>
      </c>
      <c r="AC26" s="10">
        <v>117.68641</v>
      </c>
      <c r="AD26" s="10">
        <v>119.722505</v>
      </c>
      <c r="AE26" s="10">
        <v>115.86753</v>
      </c>
      <c r="AF26" s="10">
        <v>109.784695</v>
      </c>
      <c r="AG26" s="10">
        <v>105.15132750000001</v>
      </c>
      <c r="AH26" s="10">
        <v>98.575490000000002</v>
      </c>
      <c r="AI26" s="10">
        <v>102.44786999999999</v>
      </c>
      <c r="AJ26" s="10">
        <v>103.10879750000001</v>
      </c>
      <c r="AK26" s="10">
        <v>103.8823675</v>
      </c>
      <c r="AL26" s="10">
        <v>99.422147499999994</v>
      </c>
      <c r="AM26" s="10">
        <v>97.879312499999997</v>
      </c>
      <c r="AN26" s="10">
        <v>103.7371725</v>
      </c>
      <c r="AO26" s="10">
        <v>101.51719749999999</v>
      </c>
      <c r="AP26" s="10">
        <v>99.009315000000001</v>
      </c>
      <c r="AQ26" s="10">
        <v>101.8679025</v>
      </c>
      <c r="AR26" s="10">
        <v>95.686045000000007</v>
      </c>
      <c r="AS26" s="10">
        <v>101.13847250000001</v>
      </c>
      <c r="AT26" s="10">
        <v>93.820575000000005</v>
      </c>
      <c r="AU26" s="10">
        <v>101.100195</v>
      </c>
      <c r="AV26" s="10">
        <v>99.939157499999993</v>
      </c>
      <c r="AW26" s="10">
        <v>97.833325000000002</v>
      </c>
      <c r="AX26" s="10">
        <v>107.00042999999999</v>
      </c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</row>
    <row r="27" spans="1:69">
      <c r="A27" s="9" t="s">
        <v>3</v>
      </c>
      <c r="B27" s="8"/>
      <c r="C27" s="8"/>
      <c r="D27" s="44">
        <v>124</v>
      </c>
      <c r="E27" s="44">
        <v>129.5</v>
      </c>
      <c r="F27" s="44">
        <v>129.5</v>
      </c>
      <c r="G27" s="44">
        <v>124.5</v>
      </c>
      <c r="H27" s="44">
        <v>120</v>
      </c>
      <c r="I27" s="44">
        <v>115.5</v>
      </c>
      <c r="J27" s="44">
        <v>113</v>
      </c>
      <c r="K27" s="44">
        <v>124.5</v>
      </c>
      <c r="L27" s="44">
        <v>127</v>
      </c>
      <c r="M27" s="44">
        <v>120</v>
      </c>
      <c r="N27" s="44">
        <v>126.818185</v>
      </c>
      <c r="O27" s="44">
        <v>120</v>
      </c>
      <c r="P27" s="44">
        <v>128.12500249999999</v>
      </c>
      <c r="Q27" s="44">
        <v>130.00000500000002</v>
      </c>
      <c r="R27" s="44">
        <v>126.85185250000001</v>
      </c>
      <c r="S27" s="44">
        <v>127.31482</v>
      </c>
      <c r="T27" s="46">
        <v>121.0526325</v>
      </c>
      <c r="U27" s="46">
        <v>114.473685</v>
      </c>
      <c r="V27" s="47">
        <v>110.526315</v>
      </c>
      <c r="W27" s="47">
        <v>122.27272499999999</v>
      </c>
      <c r="X27" s="47">
        <v>123.21429000000001</v>
      </c>
      <c r="Y27" s="47">
        <v>115.454545</v>
      </c>
      <c r="Z27" s="47">
        <v>117.27272500000001</v>
      </c>
      <c r="AA27" s="47">
        <v>124.0909125</v>
      </c>
      <c r="AB27" s="47">
        <v>122.7272725</v>
      </c>
      <c r="AC27" s="47">
        <v>119.6721325</v>
      </c>
      <c r="AD27" s="47">
        <v>120.53571500000001</v>
      </c>
      <c r="AE27" s="47">
        <v>119.0909075</v>
      </c>
      <c r="AF27" s="47">
        <v>109.72222000000001</v>
      </c>
      <c r="AG27" s="47">
        <v>105.26315750000001</v>
      </c>
      <c r="AH27" s="47">
        <v>96.428572500000001</v>
      </c>
      <c r="AI27" s="47">
        <v>102.23214249999999</v>
      </c>
      <c r="AJ27" s="47">
        <v>102.67856999999999</v>
      </c>
      <c r="AK27" s="47">
        <v>105.90908999999999</v>
      </c>
      <c r="AL27" s="47">
        <v>100.00000249999999</v>
      </c>
      <c r="AM27" s="47">
        <v>97.807017500000001</v>
      </c>
      <c r="AN27" s="47">
        <v>102.63158249999999</v>
      </c>
      <c r="AO27" s="47">
        <v>103.18181749999999</v>
      </c>
      <c r="AP27" s="47">
        <v>102.15517250000001</v>
      </c>
      <c r="AQ27" s="47">
        <v>109.09090999999999</v>
      </c>
      <c r="AR27" s="47">
        <v>95.45454749999999</v>
      </c>
      <c r="AS27" s="47">
        <v>99.545455000000004</v>
      </c>
      <c r="AT27" s="47">
        <v>93.181817499999994</v>
      </c>
      <c r="AU27" s="47">
        <v>99.090909999999994</v>
      </c>
      <c r="AV27" s="47">
        <v>98.181817499999994</v>
      </c>
      <c r="AW27" s="47">
        <v>94.196430000000007</v>
      </c>
      <c r="AX27" s="47">
        <v>107.40740750000001</v>
      </c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</row>
    <row r="28" spans="1:69">
      <c r="A28" s="7" t="s">
        <v>2</v>
      </c>
      <c r="B28" s="6"/>
      <c r="C28" s="6"/>
      <c r="D28" s="44">
        <v>126.5</v>
      </c>
      <c r="E28" s="44">
        <v>131</v>
      </c>
      <c r="F28" s="44">
        <v>132</v>
      </c>
      <c r="G28" s="44">
        <v>129</v>
      </c>
      <c r="H28" s="44">
        <v>134.5</v>
      </c>
      <c r="I28" s="44">
        <v>125</v>
      </c>
      <c r="J28" s="44">
        <v>123.5</v>
      </c>
      <c r="K28" s="44">
        <v>128.5</v>
      </c>
      <c r="L28" s="44">
        <v>127</v>
      </c>
      <c r="M28" s="44">
        <v>131</v>
      </c>
      <c r="N28" s="44">
        <v>139.35185250000001</v>
      </c>
      <c r="O28" s="44">
        <v>129.62963250000001</v>
      </c>
      <c r="P28" s="44">
        <v>124.99999750000001</v>
      </c>
      <c r="Q28" s="44">
        <v>130.357145</v>
      </c>
      <c r="R28" s="44">
        <v>129.16666750000002</v>
      </c>
      <c r="S28" s="44">
        <v>119.0909075</v>
      </c>
      <c r="T28" s="47">
        <v>122.2727275</v>
      </c>
      <c r="U28" s="47">
        <v>115.38462</v>
      </c>
      <c r="V28" s="49">
        <v>120.37037000000001</v>
      </c>
      <c r="W28" s="47">
        <v>116.20370249999999</v>
      </c>
      <c r="X28" s="47">
        <v>115.74074250000001</v>
      </c>
      <c r="Y28" s="47">
        <v>119.2307725</v>
      </c>
      <c r="Z28" s="47">
        <v>110.78431</v>
      </c>
      <c r="AA28" s="47">
        <v>114.6226425</v>
      </c>
      <c r="AB28" s="47">
        <v>111.79245</v>
      </c>
      <c r="AC28" s="47">
        <v>114.15094500000001</v>
      </c>
      <c r="AD28" s="47">
        <v>126.363635</v>
      </c>
      <c r="AE28" s="47">
        <v>117.9245275</v>
      </c>
      <c r="AF28" s="47">
        <v>115.384615</v>
      </c>
      <c r="AG28" s="47">
        <v>109.2592575</v>
      </c>
      <c r="AH28" s="47">
        <v>104.09091000000001</v>
      </c>
      <c r="AI28" s="47">
        <v>114.0909075</v>
      </c>
      <c r="AJ28" s="47">
        <v>101.36363249999999</v>
      </c>
      <c r="AK28" s="47">
        <v>95.833334999999991</v>
      </c>
      <c r="AL28" s="47">
        <v>104.9107175</v>
      </c>
      <c r="AM28" s="47">
        <v>95.370370000000008</v>
      </c>
      <c r="AN28" s="47">
        <v>106.01852</v>
      </c>
      <c r="AO28" s="47">
        <v>101.81818250000001</v>
      </c>
      <c r="AP28" s="47">
        <v>94.090910000000008</v>
      </c>
      <c r="AQ28" s="47">
        <v>95.833330000000004</v>
      </c>
      <c r="AR28" s="47">
        <v>97.685182499999996</v>
      </c>
      <c r="AS28" s="47">
        <v>94.090910000000008</v>
      </c>
      <c r="AT28" s="47">
        <v>93.518519999999995</v>
      </c>
      <c r="AU28" s="47">
        <v>95.2830175</v>
      </c>
      <c r="AV28" s="47">
        <v>99.528300000000002</v>
      </c>
      <c r="AW28" s="47">
        <v>103.24073999999999</v>
      </c>
      <c r="AX28" s="47">
        <v>100.98039250000001</v>
      </c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</row>
    <row r="29" spans="1:69">
      <c r="A29" s="7" t="s">
        <v>1</v>
      </c>
      <c r="B29" s="6"/>
      <c r="C29" s="6"/>
      <c r="D29" s="44">
        <v>122.5</v>
      </c>
      <c r="E29" s="44">
        <v>131</v>
      </c>
      <c r="F29" s="44">
        <v>132.5</v>
      </c>
      <c r="G29" s="44">
        <v>126.5</v>
      </c>
      <c r="H29" s="44">
        <v>121</v>
      </c>
      <c r="I29" s="44">
        <v>115</v>
      </c>
      <c r="J29" s="44">
        <v>116</v>
      </c>
      <c r="K29" s="44">
        <v>125</v>
      </c>
      <c r="L29" s="44">
        <v>119.5</v>
      </c>
      <c r="M29" s="44">
        <v>118.5</v>
      </c>
      <c r="N29" s="44">
        <v>117.9824575</v>
      </c>
      <c r="O29" s="44">
        <v>117.08333250000001</v>
      </c>
      <c r="P29" s="44">
        <v>131.69643249999999</v>
      </c>
      <c r="Q29" s="44">
        <v>129.91071499999998</v>
      </c>
      <c r="R29" s="44">
        <v>125</v>
      </c>
      <c r="S29" s="44">
        <v>124.09091000000001</v>
      </c>
      <c r="T29" s="47">
        <v>125.454545</v>
      </c>
      <c r="U29" s="47">
        <v>120.0892875</v>
      </c>
      <c r="V29" s="49">
        <v>115.454545</v>
      </c>
      <c r="W29" s="47">
        <v>118.3035725</v>
      </c>
      <c r="X29" s="47">
        <v>116.81818</v>
      </c>
      <c r="Y29" s="47">
        <v>117.27272499999999</v>
      </c>
      <c r="Z29" s="47">
        <v>121.81818</v>
      </c>
      <c r="AA29" s="47">
        <v>115.9090875</v>
      </c>
      <c r="AB29" s="47">
        <v>125</v>
      </c>
      <c r="AC29" s="47">
        <v>121.3636375</v>
      </c>
      <c r="AD29" s="47">
        <v>116.20370750000001</v>
      </c>
      <c r="AE29" s="47">
        <v>112.93103249999999</v>
      </c>
      <c r="AF29" s="47">
        <v>110.9090925</v>
      </c>
      <c r="AG29" s="47">
        <v>106.89655500000001</v>
      </c>
      <c r="AH29" s="47">
        <v>108.03571500000001</v>
      </c>
      <c r="AI29" s="47">
        <v>108.92857000000001</v>
      </c>
      <c r="AJ29" s="47">
        <v>111.24999750000001</v>
      </c>
      <c r="AK29" s="47">
        <v>105.9090925</v>
      </c>
      <c r="AL29" s="47">
        <v>103.0701775</v>
      </c>
      <c r="AM29" s="47">
        <v>106.01852</v>
      </c>
      <c r="AN29" s="47">
        <v>106.944445</v>
      </c>
      <c r="AO29" s="47">
        <v>106.81818250000001</v>
      </c>
      <c r="AP29" s="47">
        <v>100</v>
      </c>
      <c r="AQ29" s="47">
        <v>91.203707500000007</v>
      </c>
      <c r="AR29" s="47">
        <v>96.759262500000006</v>
      </c>
      <c r="AS29" s="47">
        <v>101.33928499999999</v>
      </c>
      <c r="AT29" s="47">
        <v>101.85185250000001</v>
      </c>
      <c r="AU29" s="47">
        <v>104.62962999999999</v>
      </c>
      <c r="AV29" s="47">
        <v>106.0185175</v>
      </c>
      <c r="AW29" s="47">
        <v>104.99999750000001</v>
      </c>
      <c r="AX29" s="47">
        <v>104.1666675</v>
      </c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</row>
    <row r="30" spans="1:69" ht="15.75" thickBot="1">
      <c r="A30" s="5" t="s">
        <v>0</v>
      </c>
      <c r="B30" s="4"/>
      <c r="C30" s="4"/>
      <c r="D30" s="45">
        <v>125</v>
      </c>
      <c r="E30" s="45">
        <v>122</v>
      </c>
      <c r="F30" s="45">
        <v>129</v>
      </c>
      <c r="G30" s="45">
        <v>133</v>
      </c>
      <c r="H30" s="45">
        <v>122</v>
      </c>
      <c r="I30" s="45">
        <v>119.5</v>
      </c>
      <c r="J30" s="45">
        <v>115</v>
      </c>
      <c r="K30" s="45">
        <v>120</v>
      </c>
      <c r="L30" s="45">
        <v>129</v>
      </c>
      <c r="M30" s="45">
        <v>127.5</v>
      </c>
      <c r="N30" s="44">
        <v>126.3157875</v>
      </c>
      <c r="O30" s="44">
        <v>128.70370500000001</v>
      </c>
      <c r="P30" s="44">
        <v>128.18181749999999</v>
      </c>
      <c r="Q30" s="44">
        <v>125.00000249999999</v>
      </c>
      <c r="R30" s="44">
        <v>123.14815</v>
      </c>
      <c r="S30" s="44">
        <v>123.2142875</v>
      </c>
      <c r="T30" s="48">
        <v>123.14814749999999</v>
      </c>
      <c r="U30" s="48">
        <v>117.45283000000001</v>
      </c>
      <c r="V30" s="48">
        <v>100.94339500000001</v>
      </c>
      <c r="W30" s="48">
        <v>117.30769000000001</v>
      </c>
      <c r="X30" s="48">
        <v>114.9038475</v>
      </c>
      <c r="Y30" s="48">
        <v>111.0576925</v>
      </c>
      <c r="Z30" s="48">
        <v>116.66666499999999</v>
      </c>
      <c r="AA30" s="48">
        <v>111.792455</v>
      </c>
      <c r="AB30" s="48">
        <v>108.962265</v>
      </c>
      <c r="AC30" s="48">
        <v>112.9629625</v>
      </c>
      <c r="AD30" s="48">
        <v>117.85714</v>
      </c>
      <c r="AE30" s="48">
        <v>109.5454575</v>
      </c>
      <c r="AF30" s="48">
        <v>108.4905675</v>
      </c>
      <c r="AG30" s="48">
        <v>103.571425</v>
      </c>
      <c r="AH30" s="48">
        <v>99.090904999999992</v>
      </c>
      <c r="AI30" s="48">
        <v>98.636367500000006</v>
      </c>
      <c r="AJ30" s="48">
        <v>101.754385</v>
      </c>
      <c r="AK30" s="48">
        <v>100.454545</v>
      </c>
      <c r="AL30" s="48">
        <v>95.982145000000003</v>
      </c>
      <c r="AM30" s="48">
        <v>95.909089999999992</v>
      </c>
      <c r="AN30" s="48">
        <v>104.6296275</v>
      </c>
      <c r="AO30" s="48">
        <v>96.226417499999997</v>
      </c>
      <c r="AP30" s="48">
        <v>92.924527499999996</v>
      </c>
      <c r="AQ30" s="48">
        <v>91.037732500000004</v>
      </c>
      <c r="AR30" s="48">
        <v>95.454542500000002</v>
      </c>
      <c r="AS30" s="48">
        <v>105.80356999999999</v>
      </c>
      <c r="AT30" s="48">
        <v>92.672415000000001</v>
      </c>
      <c r="AU30" s="48">
        <v>105.35714250000001</v>
      </c>
      <c r="AV30" s="48">
        <v>101.81817749999999</v>
      </c>
      <c r="AW30" s="48">
        <v>102.27273</v>
      </c>
      <c r="AX30" s="48">
        <v>108.18182</v>
      </c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</row>
    <row r="31" spans="1:69" ht="5.0999999999999996" customHeight="1"/>
    <row r="32" spans="1:69" ht="5.0999999999999996" customHeight="1"/>
    <row r="33" ht="5.0999999999999996" customHeight="1"/>
    <row r="34" ht="5.0999999999999996" customHeight="1"/>
    <row r="35" ht="5.0999999999999996" customHeight="1"/>
    <row r="36" ht="5.0999999999999996" customHeight="1"/>
    <row r="37" ht="5.0999999999999996" customHeight="1"/>
    <row r="38" ht="5.0999999999999996" customHeight="1"/>
    <row r="39" ht="5.0999999999999996" customHeight="1"/>
    <row r="40" ht="5.0999999999999996" customHeight="1"/>
  </sheetData>
  <mergeCells count="4">
    <mergeCell ref="A2:A5"/>
    <mergeCell ref="A7:A10"/>
    <mergeCell ref="A12:A15"/>
    <mergeCell ref="A17:A20"/>
  </mergeCells>
  <conditionalFormatting sqref="C10">
    <cfRule type="expression" priority="167">
      <formula>IF(C10 = 0,"",SUM(C7:C9))</formula>
    </cfRule>
  </conditionalFormatting>
  <conditionalFormatting sqref="C10">
    <cfRule type="expression" priority="165">
      <formula>IF(C10 = 0,"",SUM(C7:C9))</formula>
    </cfRule>
  </conditionalFormatting>
  <conditionalFormatting sqref="C10">
    <cfRule type="expression" priority="163">
      <formula>IF(C10 = 0,"",SUM(C7:C9))</formula>
    </cfRule>
  </conditionalFormatting>
  <conditionalFormatting sqref="D10">
    <cfRule type="expression" priority="161">
      <formula>IF(D10 = 0,"",SUM(D7:D9))</formula>
    </cfRule>
  </conditionalFormatting>
  <conditionalFormatting sqref="E10">
    <cfRule type="expression" priority="159">
      <formula>IF(E10 = 0,"",SUM(E7:E9))</formula>
    </cfRule>
  </conditionalFormatting>
  <conditionalFormatting sqref="E10">
    <cfRule type="expression" priority="157">
      <formula>IF(E10 = 0,"",SUM(E7:E9))</formula>
    </cfRule>
  </conditionalFormatting>
  <conditionalFormatting sqref="F10">
    <cfRule type="expression" priority="155">
      <formula>IF(F10 = 0,"",SUM(F7:F9))</formula>
    </cfRule>
  </conditionalFormatting>
  <conditionalFormatting sqref="G10">
    <cfRule type="expression" priority="153">
      <formula>IF(G10 = 0,"",SUM(G7:G9))</formula>
    </cfRule>
  </conditionalFormatting>
  <conditionalFormatting sqref="H10">
    <cfRule type="expression" priority="151">
      <formula>IF(H10 = 0,"",SUM(H7:H9))</formula>
    </cfRule>
  </conditionalFormatting>
  <conditionalFormatting sqref="I10">
    <cfRule type="expression" priority="149">
      <formula>IF(I10 = 0,"",SUM(I7:I9))</formula>
    </cfRule>
  </conditionalFormatting>
  <conditionalFormatting sqref="J10">
    <cfRule type="expression" priority="147">
      <formula>IF(J10 = 0,"",SUM(J7:J9))</formula>
    </cfRule>
  </conditionalFormatting>
  <conditionalFormatting sqref="K10">
    <cfRule type="expression" priority="145">
      <formula>IF(K10 = 0,"",SUM(K7:K9))</formula>
    </cfRule>
  </conditionalFormatting>
  <conditionalFormatting sqref="L10">
    <cfRule type="expression" priority="143">
      <formula>IF(L10 = 0,"",SUM(L7:L9))</formula>
    </cfRule>
  </conditionalFormatting>
  <conditionalFormatting sqref="M10">
    <cfRule type="expression" priority="141">
      <formula>IF(M10 = 0,"",SUM(M7:M9))</formula>
    </cfRule>
  </conditionalFormatting>
  <conditionalFormatting sqref="N10">
    <cfRule type="expression" priority="139">
      <formula>IF(N10 = 0,"",SUM(N7:N9))</formula>
    </cfRule>
  </conditionalFormatting>
  <conditionalFormatting sqref="O10">
    <cfRule type="expression" priority="137">
      <formula>IF(O10 = 0,"",SUM(O7:O9))</formula>
    </cfRule>
  </conditionalFormatting>
  <conditionalFormatting sqref="P10">
    <cfRule type="expression" priority="135">
      <formula>IF(P10 = 0,"",SUM(P7:P9))</formula>
    </cfRule>
  </conditionalFormatting>
  <conditionalFormatting sqref="Q10">
    <cfRule type="expression" priority="133">
      <formula>IF(Q10 = 0,"",SUM(Q7:Q9))</formula>
    </cfRule>
  </conditionalFormatting>
  <conditionalFormatting sqref="R10">
    <cfRule type="expression" priority="131">
      <formula>IF(R10 = 0,"",SUM(R7:R9))</formula>
    </cfRule>
  </conditionalFormatting>
  <conditionalFormatting sqref="S10">
    <cfRule type="expression" priority="129">
      <formula>IF(S10 = 0,"",SUM(S7:S9))</formula>
    </cfRule>
  </conditionalFormatting>
  <conditionalFormatting sqref="T10">
    <cfRule type="expression" priority="127">
      <formula>IF(T10 = 0,"",SUM(T7:T9))</formula>
    </cfRule>
  </conditionalFormatting>
  <conditionalFormatting sqref="U10">
    <cfRule type="expression" priority="125">
      <formula>IF(U10 = 0,"",SUM(U7:U9))</formula>
    </cfRule>
  </conditionalFormatting>
  <conditionalFormatting sqref="V10">
    <cfRule type="expression" priority="123">
      <formula>IF(V10 = 0,"",SUM(V7:V9))</formula>
    </cfRule>
  </conditionalFormatting>
  <conditionalFormatting sqref="W10">
    <cfRule type="expression" priority="121">
      <formula>IF(W10 = 0,"",SUM(W7:W9))</formula>
    </cfRule>
  </conditionalFormatting>
  <conditionalFormatting sqref="X10">
    <cfRule type="expression" priority="119">
      <formula>IF(X10 = 0,"",SUM(X7:X9))</formula>
    </cfRule>
  </conditionalFormatting>
  <conditionalFormatting sqref="Y10">
    <cfRule type="expression" priority="117">
      <formula>IF(Y10 = 0,"",SUM(Y7:Y9))</formula>
    </cfRule>
  </conditionalFormatting>
  <conditionalFormatting sqref="Z10">
    <cfRule type="expression" priority="115">
      <formula>IF(Z10 = 0,"",SUM(Z7:Z9))</formula>
    </cfRule>
  </conditionalFormatting>
  <conditionalFormatting sqref="AA10">
    <cfRule type="expression" priority="113">
      <formula>IF(AA10 = 0,"",SUM(AA7:AA9))</formula>
    </cfRule>
  </conditionalFormatting>
  <conditionalFormatting sqref="AB10">
    <cfRule type="expression" priority="111">
      <formula>IF(AB10 = 0,"",SUM(AB7:AB9))</formula>
    </cfRule>
  </conditionalFormatting>
  <conditionalFormatting sqref="AC10">
    <cfRule type="expression" priority="109">
      <formula>IF(AC10 = 0,"",SUM(AC7:AC9))</formula>
    </cfRule>
  </conditionalFormatting>
  <conditionalFormatting sqref="AD10">
    <cfRule type="expression" priority="107">
      <formula>IF(AD10 = 0,"",SUM(AD7:AD9))</formula>
    </cfRule>
  </conditionalFormatting>
  <conditionalFormatting sqref="AE10">
    <cfRule type="expression" priority="105">
      <formula>IF(AE10 = 0,"",SUM(AE7:AE9))</formula>
    </cfRule>
  </conditionalFormatting>
  <conditionalFormatting sqref="AF10">
    <cfRule type="expression" priority="103">
      <formula>IF(AF10 = 0,"",SUM(AF7:AF9))</formula>
    </cfRule>
  </conditionalFormatting>
  <conditionalFormatting sqref="AH10">
    <cfRule type="expression" priority="99">
      <formula>IF(AH10 = 0,"",SUM(AH7:AH9))</formula>
    </cfRule>
  </conditionalFormatting>
  <conditionalFormatting sqref="AG10">
    <cfRule type="expression" priority="97">
      <formula>IF(AG10 = 0,"",SUM(AG7:AG9))</formula>
    </cfRule>
  </conditionalFormatting>
  <conditionalFormatting sqref="AI10">
    <cfRule type="expression" priority="95">
      <formula>IF(AI10 = 0,"",SUM(AI7:AI9))</formula>
    </cfRule>
  </conditionalFormatting>
  <conditionalFormatting sqref="AJ10">
    <cfRule type="expression" priority="94">
      <formula>IF(AJ10 = 0,"",SUM(AJ7:AJ9))</formula>
    </cfRule>
  </conditionalFormatting>
  <conditionalFormatting sqref="AK10">
    <cfRule type="expression" priority="93">
      <formula>IF(AK10 = 0,"",SUM(AK7:AK9))</formula>
    </cfRule>
  </conditionalFormatting>
  <conditionalFormatting sqref="AJ10">
    <cfRule type="expression" priority="92">
      <formula>IF(AJ10 = 0,"",SUM(AJ7:AJ9))</formula>
    </cfRule>
  </conditionalFormatting>
  <conditionalFormatting sqref="AL10">
    <cfRule type="expression" priority="91">
      <formula>IF(AL10 = 0,"",SUM(AL7:AL9))</formula>
    </cfRule>
  </conditionalFormatting>
  <conditionalFormatting sqref="AM10">
    <cfRule type="expression" priority="90">
      <formula>IF(AM10 = 0,"",SUM(AM7:AM9))</formula>
    </cfRule>
  </conditionalFormatting>
  <conditionalFormatting sqref="AL10">
    <cfRule type="expression" priority="89">
      <formula>IF(AL10 = 0,"",SUM(AL7:AL9))</formula>
    </cfRule>
  </conditionalFormatting>
  <conditionalFormatting sqref="AN10">
    <cfRule type="expression" priority="88">
      <formula>IF(AN10 = 0,"",SUM(AN7:AN9))</formula>
    </cfRule>
  </conditionalFormatting>
  <conditionalFormatting sqref="AO10">
    <cfRule type="expression" priority="87">
      <formula>IF(AO10 = 0,"",SUM(AO7:AO9))</formula>
    </cfRule>
  </conditionalFormatting>
  <conditionalFormatting sqref="AO10">
    <cfRule type="expression" priority="85">
      <formula>IF(AO10 = 0,"",SUM(AO7:AO9))</formula>
    </cfRule>
  </conditionalFormatting>
  <conditionalFormatting sqref="AP10">
    <cfRule type="expression" priority="84">
      <formula>IF(AP10 = 0,"",SUM(AP7:AP9))</formula>
    </cfRule>
  </conditionalFormatting>
  <conditionalFormatting sqref="AQ10">
    <cfRule type="expression" priority="83">
      <formula>IF(AQ10 = 0,"",SUM(AQ7:AQ9))</formula>
    </cfRule>
  </conditionalFormatting>
  <conditionalFormatting sqref="AR10">
    <cfRule type="expression" priority="82">
      <formula>IF(AR10 = 0,"",SUM(AR7:AR9))</formula>
    </cfRule>
  </conditionalFormatting>
  <conditionalFormatting sqref="AS10">
    <cfRule type="expression" priority="81">
      <formula>IF(AS10 = 0,"",SUM(AS7:AS9))</formula>
    </cfRule>
  </conditionalFormatting>
  <conditionalFormatting sqref="AS10">
    <cfRule type="expression" priority="80">
      <formula>IF(AS10 = 0,"",SUM(AS7:AS9))</formula>
    </cfRule>
  </conditionalFormatting>
  <conditionalFormatting sqref="AT10">
    <cfRule type="expression" priority="79">
      <formula>IF(AT10 = 0,"",SUM(AT7:AT9))</formula>
    </cfRule>
  </conditionalFormatting>
  <conditionalFormatting sqref="AT10">
    <cfRule type="expression" priority="78">
      <formula>IF(AT10 = 0,"",SUM(AT7:AT9))</formula>
    </cfRule>
  </conditionalFormatting>
  <conditionalFormatting sqref="AT10">
    <cfRule type="expression" priority="77">
      <formula>IF(AT10 = 0,"",SUM(AT7:AT9))</formula>
    </cfRule>
  </conditionalFormatting>
  <conditionalFormatting sqref="AU10">
    <cfRule type="expression" priority="76">
      <formula>IF(AU10 = 0,"",SUM(AU7:AU9))</formula>
    </cfRule>
  </conditionalFormatting>
  <conditionalFormatting sqref="AU10">
    <cfRule type="expression" priority="75">
      <formula>IF(AU10 = 0,"",SUM(AU7:AU9))</formula>
    </cfRule>
  </conditionalFormatting>
  <conditionalFormatting sqref="AU10">
    <cfRule type="expression" priority="74">
      <formula>IF(AU10 = 0,"",SUM(AU7:AU9))</formula>
    </cfRule>
  </conditionalFormatting>
  <conditionalFormatting sqref="AV10">
    <cfRule type="expression" priority="73">
      <formula>IF(AV10 = 0,"",SUM(AV7:AV9))</formula>
    </cfRule>
  </conditionalFormatting>
  <conditionalFormatting sqref="AV10">
    <cfRule type="expression" priority="72">
      <formula>IF(AV10 = 0,"",SUM(AV7:AV9))</formula>
    </cfRule>
  </conditionalFormatting>
  <conditionalFormatting sqref="AV10">
    <cfRule type="expression" priority="71">
      <formula>IF(AV10 = 0,"",SUM(AV7:AV9))</formula>
    </cfRule>
  </conditionalFormatting>
  <conditionalFormatting sqref="AW10">
    <cfRule type="expression" priority="70">
      <formula>IF(AW10 = 0,"",SUM(AW7:AW9))</formula>
    </cfRule>
  </conditionalFormatting>
  <conditionalFormatting sqref="AW10">
    <cfRule type="expression" priority="69">
      <formula>IF(AW10 = 0,"",SUM(AW7:AW9))</formula>
    </cfRule>
  </conditionalFormatting>
  <conditionalFormatting sqref="AW10">
    <cfRule type="expression" priority="68">
      <formula>IF(AW10 = 0,"",SUM(AW7:AW9))</formula>
    </cfRule>
  </conditionalFormatting>
  <conditionalFormatting sqref="AX10">
    <cfRule type="expression" priority="67">
      <formula>IF(AX10 = 0,"",SUM(AX7:AX9))</formula>
    </cfRule>
  </conditionalFormatting>
  <conditionalFormatting sqref="AX10">
    <cfRule type="expression" priority="66">
      <formula>IF(AX10 = 0,"",SUM(AX7:AX9))</formula>
    </cfRule>
  </conditionalFormatting>
  <conditionalFormatting sqref="AX10">
    <cfRule type="expression" priority="65">
      <formula>IF(AX10 = 0,"",SUM(AX7:AX9))</formula>
    </cfRule>
  </conditionalFormatting>
  <conditionalFormatting sqref="AY10">
    <cfRule type="expression" priority="64">
      <formula>IF(AY10 = 0,"",SUM(AY7:AY9))</formula>
    </cfRule>
  </conditionalFormatting>
  <conditionalFormatting sqref="AY10">
    <cfRule type="expression" priority="63">
      <formula>IF(AY10 = 0,"",SUM(AY7:AY9))</formula>
    </cfRule>
  </conditionalFormatting>
  <conditionalFormatting sqref="AY10">
    <cfRule type="expression" priority="62">
      <formula>IF(AY10 = 0,"",SUM(AY7:AY9))</formula>
    </cfRule>
  </conditionalFormatting>
  <conditionalFormatting sqref="AZ10">
    <cfRule type="expression" priority="61">
      <formula>IF(AZ10 = 0,"",SUM(AZ7:AZ9))</formula>
    </cfRule>
  </conditionalFormatting>
  <conditionalFormatting sqref="AZ10">
    <cfRule type="expression" priority="60">
      <formula>IF(AZ10 = 0,"",SUM(AZ7:AZ9))</formula>
    </cfRule>
  </conditionalFormatting>
  <conditionalFormatting sqref="AZ10">
    <cfRule type="expression" priority="59">
      <formula>IF(AZ10 = 0,"",SUM(AZ7:AZ9))</formula>
    </cfRule>
  </conditionalFormatting>
  <conditionalFormatting sqref="BA10">
    <cfRule type="expression" priority="58">
      <formula>IF(BA10 = 0,"",SUM(BA7:BA9))</formula>
    </cfRule>
  </conditionalFormatting>
  <conditionalFormatting sqref="BA10">
    <cfRule type="expression" priority="57">
      <formula>IF(BA10 = 0,"",SUM(BA7:BA9))</formula>
    </cfRule>
  </conditionalFormatting>
  <conditionalFormatting sqref="BA10">
    <cfRule type="expression" priority="56">
      <formula>IF(BA10 = 0,"",SUM(BA7:BA9))</formula>
    </cfRule>
  </conditionalFormatting>
  <conditionalFormatting sqref="BB10">
    <cfRule type="expression" priority="55">
      <formula>IF(BB10 = 0,"",SUM(BB7:BB9))</formula>
    </cfRule>
  </conditionalFormatting>
  <conditionalFormatting sqref="BB10">
    <cfRule type="expression" priority="54">
      <formula>IF(BB10 = 0,"",SUM(BB7:BB9))</formula>
    </cfRule>
  </conditionalFormatting>
  <conditionalFormatting sqref="BB10">
    <cfRule type="expression" priority="53">
      <formula>IF(BB10 = 0,"",SUM(BB7:BB9))</formula>
    </cfRule>
  </conditionalFormatting>
  <conditionalFormatting sqref="BC10">
    <cfRule type="expression" priority="52">
      <formula>IF(BC10 = 0,"",SUM(BC7:BC9))</formula>
    </cfRule>
  </conditionalFormatting>
  <conditionalFormatting sqref="BC10">
    <cfRule type="expression" priority="51">
      <formula>IF(BC10 = 0,"",SUM(BC7:BC9))</formula>
    </cfRule>
  </conditionalFormatting>
  <conditionalFormatting sqref="BC10">
    <cfRule type="expression" priority="50">
      <formula>IF(BC10 = 0,"",SUM(BC7:BC9))</formula>
    </cfRule>
  </conditionalFormatting>
  <conditionalFormatting sqref="BD10">
    <cfRule type="expression" priority="49">
      <formula>IF(BD10 = 0,"",SUM(BD7:BD9))</formula>
    </cfRule>
  </conditionalFormatting>
  <conditionalFormatting sqref="BD10">
    <cfRule type="expression" priority="48">
      <formula>IF(BD10 = 0,"",SUM(BD7:BD9))</formula>
    </cfRule>
  </conditionalFormatting>
  <conditionalFormatting sqref="BD10">
    <cfRule type="expression" priority="47">
      <formula>IF(BD10 = 0,"",SUM(BD7:BD9))</formula>
    </cfRule>
  </conditionalFormatting>
  <conditionalFormatting sqref="BE10">
    <cfRule type="expression" priority="46">
      <formula>IF(BE10 = 0,"",SUM(BE7:BE9))</formula>
    </cfRule>
  </conditionalFormatting>
  <conditionalFormatting sqref="BE10">
    <cfRule type="expression" priority="45">
      <formula>IF(BE10 = 0,"",SUM(BE7:BE9))</formula>
    </cfRule>
  </conditionalFormatting>
  <conditionalFormatting sqref="BE10">
    <cfRule type="expression" priority="44">
      <formula>IF(BE10 = 0,"",SUM(BE7:BE9))</formula>
    </cfRule>
  </conditionalFormatting>
  <conditionalFormatting sqref="BF10">
    <cfRule type="expression" priority="43">
      <formula>IF(BF10 = 0,"",SUM(BF7:BF9))</formula>
    </cfRule>
  </conditionalFormatting>
  <conditionalFormatting sqref="BF10">
    <cfRule type="expression" priority="42">
      <formula>IF(BF10 = 0,"",SUM(BF7:BF9))</formula>
    </cfRule>
  </conditionalFormatting>
  <conditionalFormatting sqref="BF10">
    <cfRule type="expression" priority="41">
      <formula>IF(BF10 = 0,"",SUM(BF7:BF9))</formula>
    </cfRule>
  </conditionalFormatting>
  <conditionalFormatting sqref="BG10">
    <cfRule type="expression" priority="40">
      <formula>IF(BG10 = 0,"",SUM(BG7:BG9))</formula>
    </cfRule>
  </conditionalFormatting>
  <conditionalFormatting sqref="BG10">
    <cfRule type="expression" priority="39">
      <formula>IF(BG10 = 0,"",SUM(BG7:BG9))</formula>
    </cfRule>
  </conditionalFormatting>
  <conditionalFormatting sqref="BG10">
    <cfRule type="expression" priority="38">
      <formula>IF(BG10 = 0,"",SUM(BG7:BG9))</formula>
    </cfRule>
  </conditionalFormatting>
  <conditionalFormatting sqref="BH10">
    <cfRule type="expression" priority="37">
      <formula>IF(BH10 = 0,"",SUM(BH7:BH9))</formula>
    </cfRule>
  </conditionalFormatting>
  <conditionalFormatting sqref="BH10">
    <cfRule type="expression" priority="36">
      <formula>IF(BH10 = 0,"",SUM(BH7:BH9))</formula>
    </cfRule>
  </conditionalFormatting>
  <conditionalFormatting sqref="BH10">
    <cfRule type="expression" priority="35">
      <formula>IF(BH10 = 0,"",SUM(BH7:BH9))</formula>
    </cfRule>
  </conditionalFormatting>
  <conditionalFormatting sqref="BI10">
    <cfRule type="expression" priority="34">
      <formula>IF(BI10 = 0,"",SUM(BI7:BI9))</formula>
    </cfRule>
  </conditionalFormatting>
  <conditionalFormatting sqref="BI10">
    <cfRule type="expression" priority="33">
      <formula>IF(BI10 = 0,"",SUM(BI7:BI9))</formula>
    </cfRule>
  </conditionalFormatting>
  <conditionalFormatting sqref="BI10">
    <cfRule type="expression" priority="32">
      <formula>IF(BI10 = 0,"",SUM(BI7:BI9))</formula>
    </cfRule>
  </conditionalFormatting>
  <conditionalFormatting sqref="BJ10">
    <cfRule type="expression" priority="31">
      <formula>IF(BJ10 = 0,"",SUM(BJ7:BJ9))</formula>
    </cfRule>
  </conditionalFormatting>
  <conditionalFormatting sqref="BJ10">
    <cfRule type="expression" priority="30">
      <formula>IF(BJ10 = 0,"",SUM(BJ7:BJ9))</formula>
    </cfRule>
  </conditionalFormatting>
  <conditionalFormatting sqref="BJ10">
    <cfRule type="expression" priority="29">
      <formula>IF(BJ10 = 0,"",SUM(BJ7:BJ9))</formula>
    </cfRule>
  </conditionalFormatting>
  <conditionalFormatting sqref="BK10">
    <cfRule type="expression" priority="28">
      <formula>IF(BK10 = 0,"",SUM(BK7:BK9))</formula>
    </cfRule>
  </conditionalFormatting>
  <conditionalFormatting sqref="BK10">
    <cfRule type="expression" priority="27">
      <formula>IF(BK10 = 0,"",SUM(BK7:BK9))</formula>
    </cfRule>
  </conditionalFormatting>
  <conditionalFormatting sqref="BK10">
    <cfRule type="expression" priority="26">
      <formula>IF(BK10 = 0,"",SUM(BK7:BK9))</formula>
    </cfRule>
  </conditionalFormatting>
  <conditionalFormatting sqref="BL10">
    <cfRule type="expression" priority="25">
      <formula>IF(BL10 = 0,"",SUM(BL7:BL9))</formula>
    </cfRule>
  </conditionalFormatting>
  <conditionalFormatting sqref="BL10">
    <cfRule type="expression" priority="24">
      <formula>IF(BL10 = 0,"",SUM(BL7:BL9))</formula>
    </cfRule>
  </conditionalFormatting>
  <conditionalFormatting sqref="BL10">
    <cfRule type="expression" priority="23">
      <formula>IF(BL10 = 0,"",SUM(BL7:BL9))</formula>
    </cfRule>
  </conditionalFormatting>
  <conditionalFormatting sqref="BM10">
    <cfRule type="expression" priority="22">
      <formula>IF(BM10 = 0,"",SUM(BM7:BM9))</formula>
    </cfRule>
  </conditionalFormatting>
  <conditionalFormatting sqref="BM10">
    <cfRule type="expression" priority="21">
      <formula>IF(BM10 = 0,"",SUM(BM7:BM9))</formula>
    </cfRule>
  </conditionalFormatting>
  <conditionalFormatting sqref="BM10">
    <cfRule type="expression" priority="20">
      <formula>IF(BM10 = 0,"",SUM(BM7:BM9))</formula>
    </cfRule>
  </conditionalFormatting>
  <conditionalFormatting sqref="BN10">
    <cfRule type="expression" priority="19">
      <formula>IF(BN10 = 0,"",SUM(BN7:BN9))</formula>
    </cfRule>
  </conditionalFormatting>
  <conditionalFormatting sqref="BN10">
    <cfRule type="expression" priority="18">
      <formula>IF(BN10 = 0,"",SUM(BN7:BN9))</formula>
    </cfRule>
  </conditionalFormatting>
  <conditionalFormatting sqref="BN10">
    <cfRule type="expression" priority="17">
      <formula>IF(BN10 = 0,"",SUM(BN7:BN9))</formula>
    </cfRule>
  </conditionalFormatting>
  <conditionalFormatting sqref="BO10">
    <cfRule type="expression" priority="16">
      <formula>IF(BO10 = 0,"",SUM(BO7:BO9))</formula>
    </cfRule>
  </conditionalFormatting>
  <conditionalFormatting sqref="BO10">
    <cfRule type="expression" priority="15">
      <formula>IF(BO10 = 0,"",SUM(BO7:BO9))</formula>
    </cfRule>
  </conditionalFormatting>
  <conditionalFormatting sqref="BO10">
    <cfRule type="expression" priority="14">
      <formula>IF(BO10 = 0,"",SUM(BO7:BO9))</formula>
    </cfRule>
  </conditionalFormatting>
  <conditionalFormatting sqref="BP10">
    <cfRule type="expression" priority="13">
      <formula>IF(BP10 = 0,"",SUM(BP7:BP9))</formula>
    </cfRule>
  </conditionalFormatting>
  <conditionalFormatting sqref="BP10">
    <cfRule type="expression" priority="12">
      <formula>IF(BP10 = 0,"",SUM(BP7:BP9))</formula>
    </cfRule>
  </conditionalFormatting>
  <conditionalFormatting sqref="BP10">
    <cfRule type="expression" priority="11">
      <formula>IF(BP10 = 0,"",SUM(BP7:BP9))</formula>
    </cfRule>
  </conditionalFormatting>
  <conditionalFormatting sqref="BQ10">
    <cfRule type="expression" priority="10">
      <formula>IF(BQ10 = 0,"",SUM(BQ7:BQ9))</formula>
    </cfRule>
  </conditionalFormatting>
  <conditionalFormatting sqref="BQ10">
    <cfRule type="expression" priority="9">
      <formula>IF(BQ10 = 0,"",SUM(BQ7:BQ9))</formula>
    </cfRule>
  </conditionalFormatting>
  <conditionalFormatting sqref="BQ10">
    <cfRule type="expression" priority="8">
      <formula>IF(BQ10 = 0,"",SUM(BQ7:BQ9))</formula>
    </cfRule>
  </conditionalFormatting>
  <conditionalFormatting sqref="AT10">
    <cfRule type="expression" priority="7">
      <formula>IF(AT10 = 0,"",SUM(AT7:AT9))</formula>
    </cfRule>
  </conditionalFormatting>
  <conditionalFormatting sqref="AU10">
    <cfRule type="expression" priority="6">
      <formula>IF(AU10 = 0,"",SUM(AU7:AU9))</formula>
    </cfRule>
  </conditionalFormatting>
  <conditionalFormatting sqref="AU10">
    <cfRule type="expression" priority="5">
      <formula>IF(AU10 = 0,"",SUM(AU7:AU9))</formula>
    </cfRule>
  </conditionalFormatting>
  <conditionalFormatting sqref="AV10">
    <cfRule type="expression" priority="4">
      <formula>IF(AV10 = 0,"",SUM(AV7:AV9))</formula>
    </cfRule>
  </conditionalFormatting>
  <conditionalFormatting sqref="AV10">
    <cfRule type="expression" priority="3">
      <formula>IF(AV10 = 0,"",SUM(AV7:AV9))</formula>
    </cfRule>
  </conditionalFormatting>
  <conditionalFormatting sqref="AW10">
    <cfRule type="expression" priority="2">
      <formula>IF(AW10 = 0,"",SUM(AW7:AW9))</formula>
    </cfRule>
  </conditionalFormatting>
  <conditionalFormatting sqref="AW10">
    <cfRule type="expression" priority="1">
      <formula>IF(AW10 = 0,"",SUM(AW7:AW9))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G40"/>
  <sheetViews>
    <sheetView showGridLines="0" topLeftCell="AK1" zoomScale="85" zoomScaleNormal="85" workbookViewId="0">
      <pane ySplit="1" topLeftCell="A2" activePane="bottomLeft" state="frozen"/>
      <selection pane="bottomLeft" activeCell="AX24" sqref="AX24:AX30"/>
    </sheetView>
  </sheetViews>
  <sheetFormatPr defaultColWidth="9.140625" defaultRowHeight="15"/>
  <cols>
    <col min="1" max="1" width="45.85546875" style="1" customWidth="1"/>
    <col min="2" max="2" width="14.42578125" style="3" customWidth="1"/>
    <col min="3" max="4" width="11.140625" style="2" customWidth="1"/>
    <col min="5" max="16384" width="9.140625" style="1"/>
  </cols>
  <sheetData>
    <row r="1" spans="1:59" ht="20.25" customHeight="1" thickBot="1">
      <c r="A1" s="43" t="s">
        <v>19</v>
      </c>
      <c r="B1" s="42" t="s">
        <v>14</v>
      </c>
      <c r="C1" s="41">
        <v>41091</v>
      </c>
      <c r="D1" s="41">
        <v>41122</v>
      </c>
      <c r="E1" s="41">
        <v>41153</v>
      </c>
      <c r="F1" s="41">
        <v>41183</v>
      </c>
      <c r="G1" s="41">
        <v>41214</v>
      </c>
      <c r="H1" s="41">
        <v>41244</v>
      </c>
      <c r="I1" s="41">
        <v>41275</v>
      </c>
      <c r="J1" s="41">
        <v>41306</v>
      </c>
      <c r="K1" s="41">
        <v>41334</v>
      </c>
      <c r="L1" s="41">
        <v>41365</v>
      </c>
      <c r="M1" s="41">
        <v>41030</v>
      </c>
      <c r="N1" s="41">
        <v>41426</v>
      </c>
      <c r="O1" s="41">
        <v>41456</v>
      </c>
      <c r="P1" s="41">
        <v>41487</v>
      </c>
      <c r="Q1" s="41">
        <v>41518</v>
      </c>
      <c r="R1" s="41">
        <v>41548</v>
      </c>
      <c r="S1" s="41">
        <v>41579</v>
      </c>
      <c r="T1" s="41">
        <v>41609</v>
      </c>
      <c r="U1" s="41">
        <v>41640</v>
      </c>
      <c r="V1" s="41">
        <v>41671</v>
      </c>
      <c r="W1" s="41">
        <v>41699</v>
      </c>
      <c r="X1" s="41">
        <v>41730</v>
      </c>
      <c r="Y1" s="41">
        <v>41760</v>
      </c>
      <c r="Z1" s="41">
        <v>41791</v>
      </c>
      <c r="AA1" s="41">
        <v>41821</v>
      </c>
      <c r="AB1" s="41">
        <v>41852</v>
      </c>
      <c r="AC1" s="41">
        <v>41883</v>
      </c>
      <c r="AD1" s="41">
        <v>41913</v>
      </c>
      <c r="AE1" s="41">
        <v>41944</v>
      </c>
      <c r="AF1" s="41">
        <v>41974</v>
      </c>
      <c r="AG1" s="41">
        <v>42005</v>
      </c>
      <c r="AH1" s="41">
        <v>42036</v>
      </c>
      <c r="AI1" s="41">
        <v>42064</v>
      </c>
      <c r="AJ1" s="41">
        <v>42095</v>
      </c>
      <c r="AK1" s="41">
        <v>42125</v>
      </c>
      <c r="AL1" s="41">
        <v>42156</v>
      </c>
      <c r="AM1" s="41">
        <v>42186</v>
      </c>
      <c r="AN1" s="41">
        <v>42217</v>
      </c>
      <c r="AO1" s="41">
        <v>42248</v>
      </c>
      <c r="AP1" s="41">
        <v>42278</v>
      </c>
      <c r="AQ1" s="41">
        <v>42309</v>
      </c>
      <c r="AR1" s="41">
        <v>42339</v>
      </c>
      <c r="AS1" s="41">
        <v>42370</v>
      </c>
      <c r="AT1" s="41">
        <v>42401</v>
      </c>
      <c r="AU1" s="41">
        <v>42430</v>
      </c>
      <c r="AV1" s="41">
        <v>42461</v>
      </c>
      <c r="AW1" s="41">
        <v>42491</v>
      </c>
      <c r="AX1" s="41">
        <v>42522</v>
      </c>
      <c r="AY1" s="41">
        <v>42552</v>
      </c>
      <c r="AZ1" s="41">
        <v>42583</v>
      </c>
      <c r="BA1" s="41">
        <v>42614</v>
      </c>
      <c r="BB1" s="41">
        <v>42644</v>
      </c>
      <c r="BC1" s="41">
        <v>42675</v>
      </c>
      <c r="BD1" s="41">
        <v>42705</v>
      </c>
      <c r="BE1" s="41">
        <v>42736</v>
      </c>
      <c r="BF1" s="41">
        <v>42767</v>
      </c>
      <c r="BG1" s="41">
        <v>42795</v>
      </c>
    </row>
    <row r="2" spans="1:59">
      <c r="A2" s="50" t="s">
        <v>13</v>
      </c>
      <c r="B2" s="40" t="s">
        <v>9</v>
      </c>
      <c r="C2" s="39">
        <v>0.26823350000000001</v>
      </c>
      <c r="D2" s="39">
        <v>0.29224889999999998</v>
      </c>
      <c r="E2" s="39">
        <v>0.3451224</v>
      </c>
      <c r="F2" s="39">
        <v>0.38061119999999998</v>
      </c>
      <c r="G2" s="39">
        <v>0.29213149999999999</v>
      </c>
      <c r="H2" s="39">
        <v>0.53218909999999997</v>
      </c>
      <c r="I2" s="39">
        <v>0.25744440000000002</v>
      </c>
      <c r="J2" s="39">
        <v>0.16198870000000001</v>
      </c>
      <c r="K2" s="39">
        <v>0.13103529999999999</v>
      </c>
      <c r="L2" s="39">
        <v>0.2348954</v>
      </c>
      <c r="M2" s="39">
        <v>0.23331379999999999</v>
      </c>
      <c r="N2" s="39">
        <v>0.28371980000000002</v>
      </c>
      <c r="O2" s="39">
        <v>0.26067970000000001</v>
      </c>
      <c r="P2" s="39">
        <v>0.27617000000000003</v>
      </c>
      <c r="Q2" s="39">
        <v>0.26963999999999999</v>
      </c>
      <c r="R2" s="39">
        <v>0.2395795</v>
      </c>
      <c r="S2" s="39">
        <v>0.2959118</v>
      </c>
      <c r="T2" s="39">
        <v>0.54289379999999998</v>
      </c>
      <c r="U2" s="39">
        <v>0.21089849999999999</v>
      </c>
      <c r="V2" s="39">
        <v>0.18805559999999999</v>
      </c>
      <c r="W2" s="39">
        <v>0.19685230000000001</v>
      </c>
      <c r="X2" s="39">
        <v>0.1260867</v>
      </c>
      <c r="Y2" s="39">
        <v>0.2429171</v>
      </c>
      <c r="Z2" s="39">
        <v>0.232764</v>
      </c>
      <c r="AA2" s="39">
        <v>0.18793380000000001</v>
      </c>
      <c r="AB2" s="39">
        <v>0.24066380000000001</v>
      </c>
      <c r="AC2" s="39">
        <v>0.1737707</v>
      </c>
      <c r="AD2" s="39">
        <v>0.14579030000000001</v>
      </c>
      <c r="AE2" s="39">
        <v>0.23144100000000001</v>
      </c>
      <c r="AF2" s="39">
        <v>0.39536280000000001</v>
      </c>
      <c r="AG2" s="39">
        <v>0.1311966</v>
      </c>
      <c r="AH2" s="39">
        <v>0.13470879999999999</v>
      </c>
      <c r="AI2" s="39">
        <v>0.16050900000000001</v>
      </c>
      <c r="AJ2" s="39">
        <v>0.1473979</v>
      </c>
      <c r="AK2" s="35">
        <v>0.163628</v>
      </c>
      <c r="AL2" s="39">
        <v>0.20500189999999999</v>
      </c>
      <c r="AM2" s="35">
        <v>9.2959899999999998E-2</v>
      </c>
      <c r="AN2" s="35">
        <v>9.2689099999999996E-2</v>
      </c>
      <c r="AO2" s="39">
        <v>0.12538170000000001</v>
      </c>
      <c r="AP2" s="39">
        <v>0.12900229999999999</v>
      </c>
      <c r="AQ2" s="39">
        <v>0.2148359</v>
      </c>
      <c r="AR2" s="39">
        <v>0.38585629999999999</v>
      </c>
      <c r="AS2" s="39">
        <v>0.16091150000000001</v>
      </c>
      <c r="AT2" s="39">
        <v>0.1017935</v>
      </c>
      <c r="AU2" s="39">
        <v>0.1229175</v>
      </c>
      <c r="AV2" s="39">
        <v>0.1022163</v>
      </c>
      <c r="AW2" s="39">
        <v>0.1371657</v>
      </c>
      <c r="AX2" s="35"/>
      <c r="AY2" s="35"/>
      <c r="AZ2" s="35"/>
      <c r="BA2" s="35"/>
      <c r="BB2" s="35"/>
      <c r="BC2" s="35"/>
      <c r="BD2" s="35"/>
      <c r="BE2" s="35"/>
      <c r="BF2" s="35"/>
      <c r="BG2" s="35"/>
    </row>
    <row r="3" spans="1:59">
      <c r="A3" s="51"/>
      <c r="B3" s="38" t="s">
        <v>8</v>
      </c>
      <c r="C3" s="33">
        <v>0.47510150000000001</v>
      </c>
      <c r="D3" s="33">
        <v>0.47631709999999999</v>
      </c>
      <c r="E3" s="33">
        <v>0.4667058</v>
      </c>
      <c r="F3" s="33">
        <v>0.40425870000000003</v>
      </c>
      <c r="G3" s="33">
        <v>0.52059789999999995</v>
      </c>
      <c r="H3" s="33">
        <v>0.36166320000000002</v>
      </c>
      <c r="I3" s="33">
        <v>0.34931020000000002</v>
      </c>
      <c r="J3" s="33">
        <v>0.47162880000000001</v>
      </c>
      <c r="K3" s="33">
        <v>0.548566</v>
      </c>
      <c r="L3" s="33">
        <v>0.47532940000000001</v>
      </c>
      <c r="M3" s="33">
        <v>0.54883059999999995</v>
      </c>
      <c r="N3" s="33">
        <v>0.49089690000000002</v>
      </c>
      <c r="O3" s="33">
        <v>0.48735620000000002</v>
      </c>
      <c r="P3" s="33">
        <v>0.44030140000000001</v>
      </c>
      <c r="Q3" s="33">
        <v>0.50266060000000001</v>
      </c>
      <c r="R3" s="33">
        <v>0.48376019999999997</v>
      </c>
      <c r="S3" s="33">
        <v>0.48893029999999998</v>
      </c>
      <c r="T3" s="33">
        <v>0.30924750000000001</v>
      </c>
      <c r="U3" s="33">
        <v>0.36206529999999998</v>
      </c>
      <c r="V3" s="33">
        <v>0.4461581</v>
      </c>
      <c r="W3" s="33">
        <v>0.50733010000000001</v>
      </c>
      <c r="X3" s="33">
        <v>0.51714400000000005</v>
      </c>
      <c r="Y3" s="33">
        <v>0.51961789999999997</v>
      </c>
      <c r="Z3" s="33">
        <v>0.44696560000000002</v>
      </c>
      <c r="AA3" s="33">
        <v>0.39482329999999999</v>
      </c>
      <c r="AB3" s="33">
        <v>0.39515410000000001</v>
      </c>
      <c r="AC3" s="33">
        <v>0.55695620000000001</v>
      </c>
      <c r="AD3" s="33">
        <v>0.49220639999999999</v>
      </c>
      <c r="AE3" s="33">
        <v>0.4586829</v>
      </c>
      <c r="AF3" s="33">
        <v>0.36245810000000001</v>
      </c>
      <c r="AG3" s="33">
        <v>0.41033799999999998</v>
      </c>
      <c r="AH3" s="33">
        <v>0.37149320000000002</v>
      </c>
      <c r="AI3" s="33">
        <v>0.39278619999999997</v>
      </c>
      <c r="AJ3" s="33">
        <v>0.40425139999999998</v>
      </c>
      <c r="AK3" s="33">
        <v>0.342142</v>
      </c>
      <c r="AL3" s="33">
        <v>0.3612494</v>
      </c>
      <c r="AM3" s="33">
        <v>0.48196250000000002</v>
      </c>
      <c r="AN3" s="33">
        <v>0.4202843</v>
      </c>
      <c r="AO3" s="33">
        <v>0.37893070000000001</v>
      </c>
      <c r="AP3" s="33">
        <v>0.39034590000000002</v>
      </c>
      <c r="AQ3" s="33">
        <v>0.4306064</v>
      </c>
      <c r="AR3" s="33">
        <v>0.37253639999999999</v>
      </c>
      <c r="AS3" s="33">
        <v>0.33410089999999998</v>
      </c>
      <c r="AT3" s="33">
        <v>0.3471437</v>
      </c>
      <c r="AU3" s="33">
        <v>0.3675081</v>
      </c>
      <c r="AV3" s="33">
        <v>0.4265022</v>
      </c>
      <c r="AW3" s="33">
        <v>0.39832790000000001</v>
      </c>
      <c r="AX3" s="33"/>
      <c r="AY3" s="33"/>
      <c r="AZ3" s="33"/>
      <c r="BA3" s="33"/>
      <c r="BB3" s="33"/>
      <c r="BC3" s="33"/>
      <c r="BD3" s="33"/>
      <c r="BE3" s="33"/>
      <c r="BF3" s="33"/>
      <c r="BG3" s="33"/>
    </row>
    <row r="4" spans="1:59">
      <c r="A4" s="51"/>
      <c r="B4" s="38" t="s">
        <v>7</v>
      </c>
      <c r="C4" s="33">
        <v>0.25666499999999998</v>
      </c>
      <c r="D4" s="33">
        <v>0.2314339</v>
      </c>
      <c r="E4" s="33">
        <v>0.1881718</v>
      </c>
      <c r="F4" s="33">
        <v>0.21513009999999999</v>
      </c>
      <c r="G4" s="33">
        <v>0.18727050000000001</v>
      </c>
      <c r="H4" s="33">
        <v>0.1061477</v>
      </c>
      <c r="I4" s="33">
        <v>0.39324550000000003</v>
      </c>
      <c r="J4" s="33">
        <v>0.3663824</v>
      </c>
      <c r="K4" s="33">
        <v>0.32039859999999998</v>
      </c>
      <c r="L4" s="33">
        <v>0.28977520000000001</v>
      </c>
      <c r="M4" s="33">
        <v>0.21785550000000001</v>
      </c>
      <c r="N4" s="33">
        <v>0.22538330000000001</v>
      </c>
      <c r="O4" s="33">
        <v>0.25196410000000002</v>
      </c>
      <c r="P4" s="33">
        <v>0.28352860000000002</v>
      </c>
      <c r="Q4" s="33">
        <v>0.2276994</v>
      </c>
      <c r="R4" s="33">
        <v>0.27666030000000003</v>
      </c>
      <c r="S4" s="33">
        <v>0.21515790000000001</v>
      </c>
      <c r="T4" s="33">
        <v>0.14785860000000001</v>
      </c>
      <c r="U4" s="33">
        <v>0.42703619999999998</v>
      </c>
      <c r="V4" s="33">
        <v>0.36578630000000001</v>
      </c>
      <c r="W4" s="33">
        <v>0.29581760000000001</v>
      </c>
      <c r="X4" s="33">
        <v>0.35676930000000001</v>
      </c>
      <c r="Y4" s="33">
        <v>0.23746510000000001</v>
      </c>
      <c r="Z4" s="33">
        <v>0.32027040000000001</v>
      </c>
      <c r="AA4" s="33">
        <v>0.41724290000000003</v>
      </c>
      <c r="AB4" s="33">
        <v>0.36418210000000001</v>
      </c>
      <c r="AC4" s="33">
        <v>0.26927309999999999</v>
      </c>
      <c r="AD4" s="33">
        <v>0.36200329999999997</v>
      </c>
      <c r="AE4" s="33">
        <v>0.30987609999999999</v>
      </c>
      <c r="AF4" s="33">
        <v>0.24217910000000001</v>
      </c>
      <c r="AG4" s="33">
        <v>0.45846540000000002</v>
      </c>
      <c r="AH4" s="33">
        <v>0.49379800000000001</v>
      </c>
      <c r="AI4" s="33">
        <v>0.44670470000000001</v>
      </c>
      <c r="AJ4" s="33">
        <v>0.44835069999999999</v>
      </c>
      <c r="AK4" s="33">
        <v>0.49423</v>
      </c>
      <c r="AL4" s="33">
        <v>0.43374869999999999</v>
      </c>
      <c r="AM4" s="33">
        <v>0.4250776</v>
      </c>
      <c r="AN4" s="33">
        <v>0.48702669999999998</v>
      </c>
      <c r="AO4" s="33">
        <v>0.49568760000000001</v>
      </c>
      <c r="AP4" s="33">
        <v>0.48065180000000002</v>
      </c>
      <c r="AQ4" s="33">
        <v>0.35455769999999998</v>
      </c>
      <c r="AR4" s="33">
        <v>0.24160719999999999</v>
      </c>
      <c r="AS4" s="33">
        <v>0.50498750000000003</v>
      </c>
      <c r="AT4" s="33">
        <v>0.55106279999999996</v>
      </c>
      <c r="AU4" s="33">
        <v>0.50957439999999998</v>
      </c>
      <c r="AV4" s="33">
        <v>0.47128150000000002</v>
      </c>
      <c r="AW4" s="33">
        <v>0.46450629999999998</v>
      </c>
      <c r="AX4" s="33"/>
      <c r="AY4" s="33"/>
      <c r="AZ4" s="33"/>
      <c r="BA4" s="33"/>
      <c r="BB4" s="33"/>
      <c r="BC4" s="33"/>
      <c r="BD4" s="33"/>
      <c r="BE4" s="33"/>
      <c r="BF4" s="33"/>
      <c r="BG4" s="33"/>
    </row>
    <row r="5" spans="1:59" ht="15.75" thickBot="1">
      <c r="A5" s="52"/>
      <c r="B5" s="37" t="s">
        <v>6</v>
      </c>
      <c r="C5" s="31">
        <v>1</v>
      </c>
      <c r="D5" s="31">
        <v>0.99999989999999994</v>
      </c>
      <c r="E5" s="31">
        <v>1</v>
      </c>
      <c r="F5" s="31">
        <v>1</v>
      </c>
      <c r="G5" s="31">
        <v>0.99999989999999994</v>
      </c>
      <c r="H5" s="31">
        <v>1</v>
      </c>
      <c r="I5" s="31">
        <v>1.0000001000000001</v>
      </c>
      <c r="J5" s="31">
        <v>0.99999990000000005</v>
      </c>
      <c r="K5" s="31">
        <v>0.99999989999999994</v>
      </c>
      <c r="L5" s="31">
        <v>1</v>
      </c>
      <c r="M5" s="31">
        <v>0.99999989999999994</v>
      </c>
      <c r="N5" s="31">
        <v>1</v>
      </c>
      <c r="O5" s="31">
        <v>1</v>
      </c>
      <c r="P5" s="31">
        <v>1</v>
      </c>
      <c r="Q5" s="31">
        <v>1</v>
      </c>
      <c r="R5" s="31">
        <v>1</v>
      </c>
      <c r="S5" s="31">
        <v>1</v>
      </c>
      <c r="T5" s="31">
        <v>0.99999989999999994</v>
      </c>
      <c r="U5" s="31">
        <v>0.99999999999999989</v>
      </c>
      <c r="V5" s="31">
        <v>1</v>
      </c>
      <c r="W5" s="31">
        <v>1</v>
      </c>
      <c r="X5" s="31">
        <v>1</v>
      </c>
      <c r="Y5" s="31">
        <v>1.0000001000000001</v>
      </c>
      <c r="Z5" s="31">
        <v>1</v>
      </c>
      <c r="AA5" s="31">
        <v>1</v>
      </c>
      <c r="AB5" s="31">
        <v>1</v>
      </c>
      <c r="AC5" s="31">
        <v>1</v>
      </c>
      <c r="AD5" s="31">
        <v>1</v>
      </c>
      <c r="AE5" s="31">
        <v>1</v>
      </c>
      <c r="AF5" s="31">
        <v>1</v>
      </c>
      <c r="AG5" s="31">
        <v>1</v>
      </c>
      <c r="AH5" s="31">
        <v>1</v>
      </c>
      <c r="AI5" s="31">
        <v>0.99999989999999994</v>
      </c>
      <c r="AJ5" s="31">
        <v>1</v>
      </c>
      <c r="AK5" s="31">
        <v>1</v>
      </c>
      <c r="AL5" s="31">
        <v>1</v>
      </c>
      <c r="AM5" s="31">
        <v>1</v>
      </c>
      <c r="AN5" s="31">
        <v>1.0000001000000001</v>
      </c>
      <c r="AO5" s="31">
        <v>1</v>
      </c>
      <c r="AP5" s="31">
        <v>1</v>
      </c>
      <c r="AQ5" s="31">
        <v>1</v>
      </c>
      <c r="AR5" s="31">
        <v>0.99999989999999994</v>
      </c>
      <c r="AS5" s="31">
        <v>0.99999990000000005</v>
      </c>
      <c r="AT5" s="31">
        <v>1</v>
      </c>
      <c r="AU5" s="31">
        <v>1</v>
      </c>
      <c r="AV5" s="31">
        <v>1</v>
      </c>
      <c r="AW5" s="31">
        <v>0.99999989999999994</v>
      </c>
      <c r="AX5" s="31"/>
      <c r="AY5" s="31"/>
      <c r="AZ5" s="31"/>
      <c r="BA5" s="31"/>
      <c r="BB5" s="31"/>
      <c r="BC5" s="31"/>
      <c r="BD5" s="31"/>
      <c r="BE5" s="31"/>
      <c r="BF5" s="31"/>
      <c r="BG5" s="31"/>
    </row>
    <row r="6" spans="1:59" ht="15.75" thickBot="1">
      <c r="A6" s="30"/>
      <c r="B6" s="15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</row>
    <row r="7" spans="1:59">
      <c r="A7" s="53" t="s">
        <v>12</v>
      </c>
      <c r="B7" s="36" t="s">
        <v>9</v>
      </c>
      <c r="C7" s="35">
        <v>5.0082700000000001E-2</v>
      </c>
      <c r="D7" s="35">
        <v>7.2443800000000003E-2</v>
      </c>
      <c r="E7" s="35">
        <v>8.0679899999999999E-2</v>
      </c>
      <c r="F7" s="35">
        <v>3.4817800000000003E-2</v>
      </c>
      <c r="G7" s="35">
        <v>4.5979399999999997E-2</v>
      </c>
      <c r="H7" s="35">
        <v>0.1258975</v>
      </c>
      <c r="I7" s="35">
        <v>6.23873E-2</v>
      </c>
      <c r="J7" s="35">
        <v>3.9211599999999999E-2</v>
      </c>
      <c r="K7" s="35">
        <v>2.52508E-2</v>
      </c>
      <c r="L7" s="35">
        <v>1.9402099999999999E-2</v>
      </c>
      <c r="M7" s="35">
        <v>5.1760199999999999E-2</v>
      </c>
      <c r="N7" s="35">
        <v>3.6977099999999999E-2</v>
      </c>
      <c r="O7" s="35">
        <v>6.0956099999999999E-2</v>
      </c>
      <c r="P7" s="35">
        <v>2.9447899999999999E-2</v>
      </c>
      <c r="Q7" s="35">
        <v>4.2678000000000001E-2</v>
      </c>
      <c r="R7" s="35">
        <v>4.9232999999999999E-2</v>
      </c>
      <c r="S7" s="35">
        <v>0.1045962</v>
      </c>
      <c r="T7" s="35">
        <v>0.179337</v>
      </c>
      <c r="U7" s="35">
        <v>8.39506E-2</v>
      </c>
      <c r="V7" s="35">
        <v>4.1561300000000002E-2</v>
      </c>
      <c r="W7" s="35">
        <v>6.0758E-2</v>
      </c>
      <c r="X7" s="35">
        <v>5.0823100000000003E-2</v>
      </c>
      <c r="Y7" s="35">
        <v>3.0364599999999999E-2</v>
      </c>
      <c r="Z7" s="35">
        <v>6.2016700000000001E-2</v>
      </c>
      <c r="AA7" s="35">
        <v>4.9452299999999998E-2</v>
      </c>
      <c r="AB7" s="35">
        <v>4.3119900000000003E-2</v>
      </c>
      <c r="AC7" s="35">
        <v>2.4895899999999999E-2</v>
      </c>
      <c r="AD7" s="35">
        <v>3.4795100000000002E-2</v>
      </c>
      <c r="AE7" s="35">
        <v>8.4142400000000006E-2</v>
      </c>
      <c r="AF7" s="35">
        <v>0.1056159</v>
      </c>
      <c r="AG7" s="35">
        <v>2.3073900000000001E-2</v>
      </c>
      <c r="AH7" s="35">
        <v>2.98211E-2</v>
      </c>
      <c r="AI7" s="35">
        <v>2.25168E-2</v>
      </c>
      <c r="AJ7" s="35">
        <v>1.5326000000000001E-3</v>
      </c>
      <c r="AK7" s="35">
        <v>3.7842099999999997E-2</v>
      </c>
      <c r="AL7" s="35">
        <v>6.9398999999999997E-3</v>
      </c>
      <c r="AM7" s="35">
        <v>9.8601999999999995E-3</v>
      </c>
      <c r="AN7" s="35">
        <v>4.1088100000000002E-2</v>
      </c>
      <c r="AO7" s="35">
        <v>4.6988000000000004E-3</v>
      </c>
      <c r="AP7" s="35">
        <v>3.1374300000000001E-2</v>
      </c>
      <c r="AQ7" s="35">
        <v>2.0658800000000001E-2</v>
      </c>
      <c r="AR7" s="35">
        <v>3.2508099999999998E-2</v>
      </c>
      <c r="AS7" s="35">
        <v>5.4625000000000003E-3</v>
      </c>
      <c r="AT7" s="35">
        <v>9.2064E-3</v>
      </c>
      <c r="AU7" s="35">
        <v>1.3192499999999999E-2</v>
      </c>
      <c r="AV7" s="35">
        <v>2.2406000000000001E-3</v>
      </c>
      <c r="AW7" s="35">
        <v>1.3311E-2</v>
      </c>
      <c r="AX7" s="35"/>
      <c r="AY7" s="35"/>
      <c r="AZ7" s="35"/>
      <c r="BA7" s="35"/>
      <c r="BB7" s="35"/>
      <c r="BC7" s="35"/>
      <c r="BD7" s="35"/>
      <c r="BE7" s="35"/>
      <c r="BF7" s="35"/>
      <c r="BG7" s="35"/>
    </row>
    <row r="8" spans="1:59">
      <c r="A8" s="54"/>
      <c r="B8" s="34" t="s">
        <v>8</v>
      </c>
      <c r="C8" s="33">
        <v>0.85546960000000005</v>
      </c>
      <c r="D8" s="33">
        <v>0.85383019999999998</v>
      </c>
      <c r="E8" s="33">
        <v>0.88222339999999999</v>
      </c>
      <c r="F8" s="33">
        <v>0.92457979999999995</v>
      </c>
      <c r="G8" s="33">
        <v>0.93113939999999995</v>
      </c>
      <c r="H8" s="33">
        <v>0.82385560000000002</v>
      </c>
      <c r="I8" s="33">
        <v>0.84059790000000001</v>
      </c>
      <c r="J8" s="33">
        <v>0.86048500000000006</v>
      </c>
      <c r="K8" s="33">
        <v>0.88680769999999998</v>
      </c>
      <c r="L8" s="33">
        <v>0.93939760000000005</v>
      </c>
      <c r="M8" s="33">
        <v>0.87573129999999999</v>
      </c>
      <c r="N8" s="33">
        <v>0.89597740000000003</v>
      </c>
      <c r="O8" s="33">
        <v>0.86087369999999996</v>
      </c>
      <c r="P8" s="33">
        <v>0.89489280000000004</v>
      </c>
      <c r="Q8" s="33">
        <v>0.8899823</v>
      </c>
      <c r="R8" s="33">
        <v>0.86272610000000005</v>
      </c>
      <c r="S8" s="33">
        <v>0.82726080000000002</v>
      </c>
      <c r="T8" s="33">
        <v>0.76766020000000001</v>
      </c>
      <c r="U8" s="33">
        <v>0.76476069999999996</v>
      </c>
      <c r="V8" s="33">
        <v>0.81941240000000004</v>
      </c>
      <c r="W8" s="33">
        <v>0.85846679999999997</v>
      </c>
      <c r="X8" s="33">
        <v>0.89378550000000001</v>
      </c>
      <c r="Y8" s="33">
        <v>0.89141190000000003</v>
      </c>
      <c r="Z8" s="33">
        <v>0.84874959999999999</v>
      </c>
      <c r="AA8" s="33">
        <v>0.88703860000000001</v>
      </c>
      <c r="AB8" s="33">
        <v>0.82589270000000004</v>
      </c>
      <c r="AC8" s="33">
        <v>0.8856889</v>
      </c>
      <c r="AD8" s="33">
        <v>0.89693900000000004</v>
      </c>
      <c r="AE8" s="33">
        <v>0.86089800000000005</v>
      </c>
      <c r="AF8" s="33">
        <v>0.84605010000000003</v>
      </c>
      <c r="AG8" s="33">
        <v>0.88101450000000003</v>
      </c>
      <c r="AH8" s="33">
        <v>0.89040050000000004</v>
      </c>
      <c r="AI8" s="33">
        <v>0.8382887</v>
      </c>
      <c r="AJ8" s="33">
        <v>0.84724690000000002</v>
      </c>
      <c r="AK8" s="33">
        <v>0.85395770000000004</v>
      </c>
      <c r="AL8" s="33">
        <v>0.79958640000000003</v>
      </c>
      <c r="AM8" s="33">
        <v>0.87945680000000004</v>
      </c>
      <c r="AN8" s="33">
        <v>0.84114659999999997</v>
      </c>
      <c r="AO8" s="33">
        <v>0.87970020000000004</v>
      </c>
      <c r="AP8" s="33">
        <v>0.9158406</v>
      </c>
      <c r="AQ8" s="33">
        <v>0.92209750000000001</v>
      </c>
      <c r="AR8" s="33">
        <v>0.8577882</v>
      </c>
      <c r="AS8" s="33">
        <v>0.88445560000000001</v>
      </c>
      <c r="AT8" s="33">
        <v>0.77863340000000003</v>
      </c>
      <c r="AU8" s="33">
        <v>0.86350910000000003</v>
      </c>
      <c r="AV8" s="33">
        <v>0.8968893</v>
      </c>
      <c r="AW8" s="33">
        <v>0.82110799999999995</v>
      </c>
      <c r="AX8" s="33"/>
      <c r="AY8" s="33"/>
      <c r="AZ8" s="33"/>
      <c r="BA8" s="33"/>
      <c r="BB8" s="33"/>
      <c r="BC8" s="33"/>
      <c r="BD8" s="33"/>
      <c r="BE8" s="33"/>
      <c r="BF8" s="33"/>
      <c r="BG8" s="33"/>
    </row>
    <row r="9" spans="1:59">
      <c r="A9" s="54"/>
      <c r="B9" s="34" t="s">
        <v>7</v>
      </c>
      <c r="C9" s="33">
        <v>9.4447600000000007E-2</v>
      </c>
      <c r="D9" s="33">
        <v>7.3726100000000003E-2</v>
      </c>
      <c r="E9" s="33">
        <v>3.7096700000000003E-2</v>
      </c>
      <c r="F9" s="33">
        <v>4.0602399999999997E-2</v>
      </c>
      <c r="G9" s="33">
        <v>2.2881200000000001E-2</v>
      </c>
      <c r="H9" s="33">
        <v>5.0246899999999997E-2</v>
      </c>
      <c r="I9" s="33">
        <v>9.7014699999999995E-2</v>
      </c>
      <c r="J9" s="33">
        <v>0.1003034</v>
      </c>
      <c r="K9" s="33">
        <v>8.7941500000000006E-2</v>
      </c>
      <c r="L9" s="33">
        <v>4.1200300000000002E-2</v>
      </c>
      <c r="M9" s="33">
        <v>7.2508500000000004E-2</v>
      </c>
      <c r="N9" s="33">
        <v>6.7045499999999994E-2</v>
      </c>
      <c r="O9" s="33">
        <v>7.8170299999999998E-2</v>
      </c>
      <c r="P9" s="33">
        <v>7.5659299999999999E-2</v>
      </c>
      <c r="Q9" s="33">
        <v>6.7339700000000002E-2</v>
      </c>
      <c r="R9" s="33">
        <v>8.8040999999999994E-2</v>
      </c>
      <c r="S9" s="33">
        <v>6.8143099999999998E-2</v>
      </c>
      <c r="T9" s="33">
        <v>5.3002800000000003E-2</v>
      </c>
      <c r="U9" s="33">
        <v>0.1512887</v>
      </c>
      <c r="V9" s="33">
        <v>0.13902629999999999</v>
      </c>
      <c r="W9" s="33">
        <v>8.0775200000000005E-2</v>
      </c>
      <c r="X9" s="33">
        <v>5.53914E-2</v>
      </c>
      <c r="Y9" s="33">
        <v>7.8223500000000001E-2</v>
      </c>
      <c r="Z9" s="33">
        <v>8.9233699999999999E-2</v>
      </c>
      <c r="AA9" s="33">
        <v>6.3509099999999999E-2</v>
      </c>
      <c r="AB9" s="33">
        <v>0.1309873</v>
      </c>
      <c r="AC9" s="33">
        <v>8.94152E-2</v>
      </c>
      <c r="AD9" s="33">
        <v>6.8265900000000004E-2</v>
      </c>
      <c r="AE9" s="33">
        <v>5.4959599999999997E-2</v>
      </c>
      <c r="AF9" s="33">
        <v>4.8334000000000002E-2</v>
      </c>
      <c r="AG9" s="33">
        <v>9.5911499999999997E-2</v>
      </c>
      <c r="AH9" s="33">
        <v>7.9778399999999999E-2</v>
      </c>
      <c r="AI9" s="33">
        <v>0.1391945</v>
      </c>
      <c r="AJ9" s="33">
        <v>0.15122050000000001</v>
      </c>
      <c r="AK9" s="33">
        <v>0.1082002</v>
      </c>
      <c r="AL9" s="33">
        <v>0.1934737</v>
      </c>
      <c r="AM9" s="33">
        <v>0.110683</v>
      </c>
      <c r="AN9" s="33">
        <v>0.1177653</v>
      </c>
      <c r="AO9" s="33">
        <v>0.115601</v>
      </c>
      <c r="AP9" s="33">
        <v>5.2785100000000001E-2</v>
      </c>
      <c r="AQ9" s="33">
        <v>5.7243700000000002E-2</v>
      </c>
      <c r="AR9" s="33">
        <v>0.1097037</v>
      </c>
      <c r="AS9" s="33">
        <v>0.110082</v>
      </c>
      <c r="AT9" s="33">
        <v>0.21216009999999999</v>
      </c>
      <c r="AU9" s="33">
        <v>0.1232983</v>
      </c>
      <c r="AV9" s="33">
        <v>0.1008701</v>
      </c>
      <c r="AW9" s="33">
        <v>0.16558100000000001</v>
      </c>
      <c r="AX9" s="33"/>
      <c r="AY9" s="33"/>
      <c r="AZ9" s="33"/>
      <c r="BA9" s="33"/>
      <c r="BB9" s="33"/>
      <c r="BC9" s="33"/>
      <c r="BD9" s="33"/>
      <c r="BE9" s="33"/>
      <c r="BF9" s="33"/>
      <c r="BG9" s="33"/>
    </row>
    <row r="10" spans="1:59" ht="15.75" thickBot="1">
      <c r="A10" s="55"/>
      <c r="B10" s="32" t="s">
        <v>6</v>
      </c>
      <c r="C10" s="31">
        <v>0.99999990000000005</v>
      </c>
      <c r="D10" s="31">
        <v>1.0000001000000001</v>
      </c>
      <c r="E10" s="31">
        <v>1</v>
      </c>
      <c r="F10" s="31">
        <v>1</v>
      </c>
      <c r="G10" s="31">
        <v>1</v>
      </c>
      <c r="H10" s="31">
        <v>1</v>
      </c>
      <c r="I10" s="31">
        <v>0.99999990000000005</v>
      </c>
      <c r="J10" s="31">
        <v>1</v>
      </c>
      <c r="K10" s="31">
        <v>1</v>
      </c>
      <c r="L10" s="31">
        <v>1</v>
      </c>
      <c r="M10" s="31">
        <v>1</v>
      </c>
      <c r="N10" s="31">
        <v>1</v>
      </c>
      <c r="O10" s="31">
        <v>1.0000000999999998</v>
      </c>
      <c r="P10" s="31">
        <v>1</v>
      </c>
      <c r="Q10" s="31">
        <v>1</v>
      </c>
      <c r="R10" s="31">
        <v>1.0000001000000001</v>
      </c>
      <c r="S10" s="31">
        <v>1.0000001000000001</v>
      </c>
      <c r="T10" s="31">
        <v>1</v>
      </c>
      <c r="U10" s="31">
        <v>1</v>
      </c>
      <c r="V10" s="31">
        <v>1</v>
      </c>
      <c r="W10" s="31">
        <v>1</v>
      </c>
      <c r="X10" s="31">
        <v>1</v>
      </c>
      <c r="Y10" s="31">
        <v>1</v>
      </c>
      <c r="Z10" s="31">
        <v>1</v>
      </c>
      <c r="AA10" s="31">
        <v>1</v>
      </c>
      <c r="AB10" s="31">
        <v>0.99999990000000005</v>
      </c>
      <c r="AC10" s="31">
        <v>1</v>
      </c>
      <c r="AD10" s="31">
        <v>1</v>
      </c>
      <c r="AE10" s="31">
        <v>1</v>
      </c>
      <c r="AF10" s="31">
        <v>1</v>
      </c>
      <c r="AG10" s="31">
        <v>0.99999990000000005</v>
      </c>
      <c r="AH10" s="31">
        <v>1</v>
      </c>
      <c r="AI10" s="31">
        <v>1</v>
      </c>
      <c r="AJ10" s="31">
        <v>1</v>
      </c>
      <c r="AK10" s="31">
        <v>1</v>
      </c>
      <c r="AL10" s="31">
        <v>1</v>
      </c>
      <c r="AM10" s="31">
        <v>1</v>
      </c>
      <c r="AN10" s="31">
        <v>0.99999999999999989</v>
      </c>
      <c r="AO10" s="31">
        <v>1</v>
      </c>
      <c r="AP10" s="31">
        <v>1</v>
      </c>
      <c r="AQ10" s="31">
        <v>1</v>
      </c>
      <c r="AR10" s="31">
        <v>1</v>
      </c>
      <c r="AS10" s="31">
        <v>1.0000001000000001</v>
      </c>
      <c r="AT10" s="31">
        <v>0.99999989999999994</v>
      </c>
      <c r="AU10" s="31">
        <v>0.99999990000000005</v>
      </c>
      <c r="AV10" s="31">
        <v>1</v>
      </c>
      <c r="AW10" s="31">
        <v>0.99999999999999989</v>
      </c>
      <c r="AX10" s="31"/>
      <c r="AY10" s="31"/>
      <c r="AZ10" s="31"/>
      <c r="BA10" s="31"/>
      <c r="BB10" s="31"/>
      <c r="BC10" s="31"/>
      <c r="BD10" s="31"/>
      <c r="BE10" s="31"/>
      <c r="BF10" s="31"/>
      <c r="BG10" s="31"/>
    </row>
    <row r="11" spans="1:59" ht="15.75" thickBot="1">
      <c r="A11" s="30"/>
      <c r="B11" s="15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</row>
    <row r="12" spans="1:59">
      <c r="A12" s="56" t="s">
        <v>11</v>
      </c>
      <c r="B12" s="29" t="s">
        <v>9</v>
      </c>
      <c r="C12" s="28"/>
      <c r="D12" s="28">
        <v>0.64594649999999998</v>
      </c>
      <c r="E12" s="28">
        <v>0.81545570000000001</v>
      </c>
      <c r="F12" s="28">
        <v>0.77178159999999996</v>
      </c>
      <c r="G12" s="28">
        <v>0.81433730000000004</v>
      </c>
      <c r="H12" s="28">
        <v>0.73541579999999995</v>
      </c>
      <c r="I12" s="28">
        <v>0.51524309999999995</v>
      </c>
      <c r="J12" s="28">
        <v>0.66834459999999996</v>
      </c>
      <c r="K12" s="28">
        <v>0.61453659999999999</v>
      </c>
      <c r="L12" s="28">
        <v>0.67404280000000005</v>
      </c>
      <c r="M12" s="28">
        <v>0.77464069999999996</v>
      </c>
      <c r="N12" s="28">
        <v>0.65033810000000003</v>
      </c>
      <c r="O12" s="28">
        <v>0.56576780000000004</v>
      </c>
      <c r="P12" s="28">
        <v>0.76559109999999997</v>
      </c>
      <c r="Q12" s="28">
        <v>0.79539040000000005</v>
      </c>
      <c r="R12" s="28">
        <v>0.74361089999999996</v>
      </c>
      <c r="S12" s="28">
        <v>0.76250200000000001</v>
      </c>
      <c r="T12" s="28">
        <v>0.70767990000000003</v>
      </c>
      <c r="U12" s="28">
        <v>0.48711189999999999</v>
      </c>
      <c r="V12" s="28">
        <v>0.53421819999999998</v>
      </c>
      <c r="W12" s="28">
        <v>0.67071879999999995</v>
      </c>
      <c r="X12" s="28">
        <v>0.63857010000000003</v>
      </c>
      <c r="Y12" s="28">
        <v>0.62699020000000005</v>
      </c>
      <c r="Z12" s="28">
        <v>0.59442220000000001</v>
      </c>
      <c r="AA12" s="28">
        <v>0.49530069999999998</v>
      </c>
      <c r="AB12" s="28">
        <v>0.6899381</v>
      </c>
      <c r="AC12" s="28">
        <v>0.68934969999999995</v>
      </c>
      <c r="AD12" s="28">
        <v>0.73642439999999998</v>
      </c>
      <c r="AE12" s="28">
        <v>0.72620119999999999</v>
      </c>
      <c r="AF12" s="28">
        <v>0.61548460000000005</v>
      </c>
      <c r="AG12" s="28">
        <v>0.4103271</v>
      </c>
      <c r="AH12" s="28">
        <v>0.45554489999999997</v>
      </c>
      <c r="AI12" s="28">
        <v>0.55430380000000001</v>
      </c>
      <c r="AJ12" s="28">
        <v>0.49044310000000002</v>
      </c>
      <c r="AK12" s="28">
        <v>0.57400680000000004</v>
      </c>
      <c r="AL12" s="28">
        <v>0.54116940000000002</v>
      </c>
      <c r="AM12" s="28">
        <v>0.42603150000000001</v>
      </c>
      <c r="AN12" s="28">
        <v>0.53542179999999995</v>
      </c>
      <c r="AO12" s="28">
        <v>0.55959139999999996</v>
      </c>
      <c r="AP12" s="28">
        <v>0.57875350000000003</v>
      </c>
      <c r="AQ12" s="28">
        <v>0.55783439999999995</v>
      </c>
      <c r="AR12" s="28">
        <v>0.52736059999999996</v>
      </c>
      <c r="AS12" s="28">
        <v>0.36655739999999998</v>
      </c>
      <c r="AT12" s="28">
        <v>0.47619159999999999</v>
      </c>
      <c r="AU12" s="28">
        <v>0.49454429999999999</v>
      </c>
      <c r="AV12" s="28">
        <v>0.5042027</v>
      </c>
      <c r="AW12" s="28">
        <v>0.49383389999999999</v>
      </c>
      <c r="AX12" s="28">
        <v>0.49997570000000002</v>
      </c>
      <c r="AY12" s="28"/>
      <c r="AZ12" s="28"/>
      <c r="BA12" s="28"/>
      <c r="BB12" s="28"/>
      <c r="BC12" s="28"/>
      <c r="BD12" s="28"/>
      <c r="BE12" s="28"/>
      <c r="BF12" s="28"/>
      <c r="BG12" s="28"/>
    </row>
    <row r="13" spans="1:59">
      <c r="A13" s="57"/>
      <c r="B13" s="27" t="s">
        <v>8</v>
      </c>
      <c r="C13" s="26"/>
      <c r="D13" s="26">
        <v>0.22479640000000001</v>
      </c>
      <c r="E13" s="26">
        <v>0.1256361</v>
      </c>
      <c r="F13" s="26">
        <v>0.1707186</v>
      </c>
      <c r="G13" s="26">
        <v>0.12655959999999999</v>
      </c>
      <c r="H13" s="26">
        <v>0.1970324</v>
      </c>
      <c r="I13" s="26">
        <v>0.25737789999999999</v>
      </c>
      <c r="J13" s="26">
        <v>0.25323220000000002</v>
      </c>
      <c r="K13" s="26">
        <v>0.3190809</v>
      </c>
      <c r="L13" s="26">
        <v>0.27722730000000001</v>
      </c>
      <c r="M13" s="26">
        <v>0.16962679999999999</v>
      </c>
      <c r="N13" s="26">
        <v>0.26649790000000001</v>
      </c>
      <c r="O13" s="26">
        <v>0.3794652</v>
      </c>
      <c r="P13" s="26">
        <v>0.20587510000000001</v>
      </c>
      <c r="Q13" s="26">
        <v>0.1773496</v>
      </c>
      <c r="R13" s="26">
        <v>0.23112060000000001</v>
      </c>
      <c r="S13" s="26">
        <v>0.17928379999999999</v>
      </c>
      <c r="T13" s="26">
        <v>0.23002739999999999</v>
      </c>
      <c r="U13" s="26">
        <v>0.33603129999999998</v>
      </c>
      <c r="V13" s="26">
        <v>0.2817442</v>
      </c>
      <c r="W13" s="26">
        <v>0.27522439999999998</v>
      </c>
      <c r="X13" s="26">
        <v>0.2707734</v>
      </c>
      <c r="Y13" s="26">
        <v>0.2397417</v>
      </c>
      <c r="Z13" s="26">
        <v>0.27441110000000002</v>
      </c>
      <c r="AA13" s="26">
        <v>0.41504489999999999</v>
      </c>
      <c r="AB13" s="26">
        <v>0.25767289999999998</v>
      </c>
      <c r="AC13" s="26">
        <v>0.27164690000000002</v>
      </c>
      <c r="AD13" s="26">
        <v>0.19360669999999999</v>
      </c>
      <c r="AE13" s="26">
        <v>0.2130464</v>
      </c>
      <c r="AF13" s="26">
        <v>0.28768500000000002</v>
      </c>
      <c r="AG13" s="26">
        <v>0.31414629999999999</v>
      </c>
      <c r="AH13" s="26">
        <v>0.33373409999999998</v>
      </c>
      <c r="AI13" s="26">
        <v>0.24967120000000001</v>
      </c>
      <c r="AJ13" s="26">
        <v>0.32894879999999999</v>
      </c>
      <c r="AK13" s="26">
        <v>0.3145577</v>
      </c>
      <c r="AL13" s="26">
        <v>0.30451699999999998</v>
      </c>
      <c r="AM13" s="26">
        <v>0.38346200000000003</v>
      </c>
      <c r="AN13" s="26">
        <v>0.3625796</v>
      </c>
      <c r="AO13" s="26">
        <v>0.27916560000000001</v>
      </c>
      <c r="AP13" s="26">
        <v>0.28301949999999998</v>
      </c>
      <c r="AQ13" s="26">
        <v>0.3216965</v>
      </c>
      <c r="AR13" s="26">
        <v>0.32545639999999998</v>
      </c>
      <c r="AS13" s="26">
        <v>0.37537090000000001</v>
      </c>
      <c r="AT13" s="26">
        <v>0.37945469999999998</v>
      </c>
      <c r="AU13" s="26">
        <v>0.35375519999999999</v>
      </c>
      <c r="AV13" s="26">
        <v>0.36823879999999998</v>
      </c>
      <c r="AW13" s="26">
        <v>0.34039989999999998</v>
      </c>
      <c r="AX13" s="26">
        <v>0.33425729999999998</v>
      </c>
      <c r="AY13" s="26"/>
      <c r="AZ13" s="26"/>
      <c r="BA13" s="26"/>
      <c r="BB13" s="26"/>
      <c r="BC13" s="26"/>
      <c r="BD13" s="26"/>
      <c r="BE13" s="26"/>
      <c r="BF13" s="26"/>
      <c r="BG13" s="26"/>
    </row>
    <row r="14" spans="1:59">
      <c r="A14" s="57"/>
      <c r="B14" s="27" t="s">
        <v>7</v>
      </c>
      <c r="C14" s="26"/>
      <c r="D14" s="26">
        <v>0.12925710000000001</v>
      </c>
      <c r="E14" s="26">
        <v>5.8908200000000001E-2</v>
      </c>
      <c r="F14" s="26">
        <v>5.7499700000000001E-2</v>
      </c>
      <c r="G14" s="26">
        <v>5.9103099999999999E-2</v>
      </c>
      <c r="H14" s="26">
        <v>6.7551799999999995E-2</v>
      </c>
      <c r="I14" s="26">
        <v>0.227379</v>
      </c>
      <c r="J14" s="26">
        <v>7.8423199999999998E-2</v>
      </c>
      <c r="K14" s="26">
        <v>6.6382499999999997E-2</v>
      </c>
      <c r="L14" s="26">
        <v>4.87299E-2</v>
      </c>
      <c r="M14" s="26">
        <v>5.5732499999999997E-2</v>
      </c>
      <c r="N14" s="26">
        <v>8.3163899999999999E-2</v>
      </c>
      <c r="O14" s="26">
        <v>5.4767000000000003E-2</v>
      </c>
      <c r="P14" s="26">
        <v>2.8533800000000002E-2</v>
      </c>
      <c r="Q14" s="26">
        <v>2.726E-2</v>
      </c>
      <c r="R14" s="26">
        <v>2.52684E-2</v>
      </c>
      <c r="S14" s="26">
        <v>5.8214200000000001E-2</v>
      </c>
      <c r="T14" s="26">
        <v>6.2292699999999999E-2</v>
      </c>
      <c r="U14" s="26">
        <v>0.17685680000000001</v>
      </c>
      <c r="V14" s="26">
        <v>0.1840376</v>
      </c>
      <c r="W14" s="26">
        <v>5.4056699999999999E-2</v>
      </c>
      <c r="X14" s="26">
        <v>9.0656399999999998E-2</v>
      </c>
      <c r="Y14" s="26">
        <v>0.1332681</v>
      </c>
      <c r="Z14" s="26">
        <v>0.1311667</v>
      </c>
      <c r="AA14" s="26">
        <v>8.9654399999999995E-2</v>
      </c>
      <c r="AB14" s="26">
        <v>5.2388999999999998E-2</v>
      </c>
      <c r="AC14" s="26">
        <v>3.9003500000000003E-2</v>
      </c>
      <c r="AD14" s="26">
        <v>6.9968799999999998E-2</v>
      </c>
      <c r="AE14" s="26">
        <v>6.0752399999999998E-2</v>
      </c>
      <c r="AF14" s="26">
        <v>9.6830299999999994E-2</v>
      </c>
      <c r="AG14" s="26">
        <v>0.27552660000000001</v>
      </c>
      <c r="AH14" s="26">
        <v>0.21072099999999999</v>
      </c>
      <c r="AI14" s="26">
        <v>0.196025</v>
      </c>
      <c r="AJ14" s="26">
        <v>0.18060809999999999</v>
      </c>
      <c r="AK14" s="26">
        <v>0.1114354</v>
      </c>
      <c r="AL14" s="26">
        <v>0.1543136</v>
      </c>
      <c r="AM14" s="26">
        <v>0.1905065</v>
      </c>
      <c r="AN14" s="26">
        <v>0.10199859999999999</v>
      </c>
      <c r="AO14" s="26">
        <v>0.161243</v>
      </c>
      <c r="AP14" s="26">
        <v>0.13822699999999999</v>
      </c>
      <c r="AQ14" s="26">
        <v>0.12046900000000001</v>
      </c>
      <c r="AR14" s="26">
        <v>0.14718310000000001</v>
      </c>
      <c r="AS14" s="26">
        <v>0.25807170000000001</v>
      </c>
      <c r="AT14" s="26">
        <v>0.1443536</v>
      </c>
      <c r="AU14" s="26">
        <v>0.15170049999999999</v>
      </c>
      <c r="AV14" s="26">
        <v>0.12755859999999999</v>
      </c>
      <c r="AW14" s="26">
        <v>0.16576630000000001</v>
      </c>
      <c r="AX14" s="26">
        <v>0.165767</v>
      </c>
      <c r="AY14" s="26"/>
      <c r="AZ14" s="26"/>
      <c r="BA14" s="26"/>
      <c r="BB14" s="26"/>
      <c r="BC14" s="26"/>
      <c r="BD14" s="26"/>
      <c r="BE14" s="26"/>
      <c r="BF14" s="26"/>
      <c r="BG14" s="26"/>
    </row>
    <row r="15" spans="1:59" ht="15.75" thickBot="1">
      <c r="A15" s="58"/>
      <c r="B15" s="25" t="s">
        <v>6</v>
      </c>
      <c r="C15" s="24"/>
      <c r="D15" s="24">
        <v>1</v>
      </c>
      <c r="E15" s="24">
        <v>1</v>
      </c>
      <c r="F15" s="24">
        <v>0.99999990000000005</v>
      </c>
      <c r="G15" s="24">
        <v>1</v>
      </c>
      <c r="H15" s="24">
        <v>1</v>
      </c>
      <c r="I15" s="24">
        <v>1</v>
      </c>
      <c r="J15" s="24">
        <v>1</v>
      </c>
      <c r="K15" s="24">
        <v>1</v>
      </c>
      <c r="L15" s="24">
        <v>1.0000000000000002</v>
      </c>
      <c r="M15" s="24">
        <v>0.99999999999999989</v>
      </c>
      <c r="N15" s="24">
        <v>0.99999989999999994</v>
      </c>
      <c r="O15" s="24">
        <v>1</v>
      </c>
      <c r="P15" s="24">
        <v>1</v>
      </c>
      <c r="Q15" s="24">
        <v>1</v>
      </c>
      <c r="R15" s="24">
        <v>0.99999989999999994</v>
      </c>
      <c r="S15" s="24">
        <v>1</v>
      </c>
      <c r="T15" s="24">
        <v>1</v>
      </c>
      <c r="U15" s="24">
        <v>1</v>
      </c>
      <c r="V15" s="24">
        <v>1</v>
      </c>
      <c r="W15" s="24">
        <v>0.99999989999999983</v>
      </c>
      <c r="X15" s="24">
        <v>0.99999990000000005</v>
      </c>
      <c r="Y15" s="24">
        <v>1</v>
      </c>
      <c r="Z15" s="24">
        <v>1</v>
      </c>
      <c r="AA15" s="24">
        <v>1</v>
      </c>
      <c r="AB15" s="24">
        <v>1</v>
      </c>
      <c r="AC15" s="24">
        <v>1.0000001000000001</v>
      </c>
      <c r="AD15" s="24">
        <v>0.99999989999999994</v>
      </c>
      <c r="AE15" s="24">
        <v>1</v>
      </c>
      <c r="AF15" s="24">
        <v>0.99999990000000005</v>
      </c>
      <c r="AG15" s="24">
        <v>1</v>
      </c>
      <c r="AH15" s="24">
        <v>1</v>
      </c>
      <c r="AI15" s="24">
        <v>1</v>
      </c>
      <c r="AJ15" s="24">
        <v>1</v>
      </c>
      <c r="AK15" s="24">
        <v>0.99999989999999994</v>
      </c>
      <c r="AL15" s="24">
        <v>1</v>
      </c>
      <c r="AM15" s="24">
        <v>1</v>
      </c>
      <c r="AN15" s="24">
        <v>1</v>
      </c>
      <c r="AO15" s="24">
        <v>1</v>
      </c>
      <c r="AP15" s="24">
        <v>1</v>
      </c>
      <c r="AQ15" s="24">
        <v>0.99999990000000005</v>
      </c>
      <c r="AR15" s="24">
        <v>1.0000000999999998</v>
      </c>
      <c r="AS15" s="24">
        <v>1</v>
      </c>
      <c r="AT15" s="24">
        <v>0.99999989999999994</v>
      </c>
      <c r="AU15" s="24">
        <v>1</v>
      </c>
      <c r="AV15" s="24">
        <v>1.0000001000000001</v>
      </c>
      <c r="AW15" s="24">
        <v>1.0000001000000001</v>
      </c>
      <c r="AX15" s="24">
        <v>1</v>
      </c>
      <c r="AY15" s="24"/>
      <c r="AZ15" s="24"/>
      <c r="BA15" s="24"/>
      <c r="BB15" s="24"/>
      <c r="BC15" s="24"/>
      <c r="BD15" s="24"/>
      <c r="BE15" s="24"/>
      <c r="BF15" s="24"/>
      <c r="BG15" s="24"/>
    </row>
    <row r="16" spans="1:59" ht="15.75" thickBot="1">
      <c r="A16" s="30"/>
      <c r="B16" s="1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</row>
    <row r="17" spans="1:59">
      <c r="A17" s="56" t="s">
        <v>10</v>
      </c>
      <c r="B17" s="29" t="s">
        <v>9</v>
      </c>
      <c r="C17" s="28"/>
      <c r="D17" s="28">
        <v>0.28168870000000001</v>
      </c>
      <c r="E17" s="28">
        <v>0.25723180000000001</v>
      </c>
      <c r="F17" s="28">
        <v>0.27740009999999998</v>
      </c>
      <c r="G17" s="28">
        <v>0.25649870000000002</v>
      </c>
      <c r="H17" s="28">
        <v>0.22617870000000001</v>
      </c>
      <c r="I17" s="28">
        <v>0.20688519999999999</v>
      </c>
      <c r="J17" s="28">
        <v>0.23035539999999999</v>
      </c>
      <c r="K17" s="28">
        <v>0.1194929</v>
      </c>
      <c r="L17" s="28">
        <v>0.16767360000000001</v>
      </c>
      <c r="M17" s="28">
        <v>0.19223119999999999</v>
      </c>
      <c r="N17" s="28">
        <v>0.12901180000000001</v>
      </c>
      <c r="O17" s="28">
        <v>0.10326299999999999</v>
      </c>
      <c r="P17" s="28">
        <v>0.2424558</v>
      </c>
      <c r="Q17" s="28">
        <v>0.2356608</v>
      </c>
      <c r="R17" s="28">
        <v>0.2015275</v>
      </c>
      <c r="S17" s="28">
        <v>0.27112900000000001</v>
      </c>
      <c r="T17" s="28">
        <v>0.22854820000000001</v>
      </c>
      <c r="U17" s="28">
        <v>0.12519379999999999</v>
      </c>
      <c r="V17" s="28">
        <v>0.1192284</v>
      </c>
      <c r="W17" s="28">
        <v>0.1957517</v>
      </c>
      <c r="X17" s="28">
        <v>0.19089739999999999</v>
      </c>
      <c r="Y17" s="28">
        <v>0.14603859999999999</v>
      </c>
      <c r="Z17" s="28">
        <v>0.1706771</v>
      </c>
      <c r="AA17" s="28">
        <v>0.14993049999999999</v>
      </c>
      <c r="AB17" s="28">
        <v>0.16740340000000001</v>
      </c>
      <c r="AC17" s="28">
        <v>0.23712079999999999</v>
      </c>
      <c r="AD17" s="28">
        <v>0.25571470000000002</v>
      </c>
      <c r="AE17" s="28">
        <v>0.25237219999999999</v>
      </c>
      <c r="AF17" s="28">
        <v>0.18870200000000001</v>
      </c>
      <c r="AG17" s="28">
        <v>0.1319419</v>
      </c>
      <c r="AH17" s="28">
        <v>0.13866290000000001</v>
      </c>
      <c r="AI17" s="28">
        <v>7.2325299999999995E-2</v>
      </c>
      <c r="AJ17" s="28">
        <v>7.4030899999999997E-2</v>
      </c>
      <c r="AK17" s="28">
        <v>8.4925299999999995E-2</v>
      </c>
      <c r="AL17" s="28">
        <v>0.1060344</v>
      </c>
      <c r="AM17" s="28">
        <v>7.2725100000000001E-2</v>
      </c>
      <c r="AN17" s="28">
        <v>6.6331000000000001E-2</v>
      </c>
      <c r="AO17" s="28">
        <v>0.11380999999999999</v>
      </c>
      <c r="AP17" s="28">
        <v>0.15957750000000001</v>
      </c>
      <c r="AQ17" s="28">
        <v>0.13318260000000001</v>
      </c>
      <c r="AR17" s="28">
        <v>6.6244200000000003E-2</v>
      </c>
      <c r="AS17" s="28">
        <v>9.6660599999999999E-2</v>
      </c>
      <c r="AT17" s="28">
        <v>3.3536499999999997E-2</v>
      </c>
      <c r="AU17" s="28">
        <v>5.2634800000000002E-2</v>
      </c>
      <c r="AV17" s="28">
        <v>4.1180599999999998E-2</v>
      </c>
      <c r="AW17" s="28">
        <v>7.0619500000000002E-2</v>
      </c>
      <c r="AX17" s="28">
        <v>8.6428199999999997E-2</v>
      </c>
      <c r="AY17" s="28"/>
      <c r="AZ17" s="28"/>
      <c r="BA17" s="28"/>
      <c r="BB17" s="28"/>
      <c r="BC17" s="28"/>
      <c r="BD17" s="28"/>
      <c r="BE17" s="28"/>
      <c r="BF17" s="28"/>
      <c r="BG17" s="28"/>
    </row>
    <row r="18" spans="1:59">
      <c r="A18" s="57"/>
      <c r="B18" s="27" t="s">
        <v>8</v>
      </c>
      <c r="C18" s="26"/>
      <c r="D18" s="26">
        <v>0.67913939999999995</v>
      </c>
      <c r="E18" s="26">
        <v>0.71540700000000002</v>
      </c>
      <c r="F18" s="26">
        <v>0.7042853</v>
      </c>
      <c r="G18" s="26">
        <v>0.72401289999999996</v>
      </c>
      <c r="H18" s="26">
        <v>0.74219239999999997</v>
      </c>
      <c r="I18" s="26">
        <v>0.74895579999999995</v>
      </c>
      <c r="J18" s="26">
        <v>0.72655080000000005</v>
      </c>
      <c r="K18" s="26">
        <v>0.8547226</v>
      </c>
      <c r="L18" s="26">
        <v>0.80376479999999995</v>
      </c>
      <c r="M18" s="26">
        <v>0.79184589999999999</v>
      </c>
      <c r="N18" s="26">
        <v>0.85289930000000003</v>
      </c>
      <c r="O18" s="26">
        <v>0.86109950000000002</v>
      </c>
      <c r="P18" s="26">
        <v>0.7575442</v>
      </c>
      <c r="Q18" s="26">
        <v>0.75384269999999998</v>
      </c>
      <c r="R18" s="26">
        <v>0.78590360000000004</v>
      </c>
      <c r="S18" s="26">
        <v>0.70399109999999998</v>
      </c>
      <c r="T18" s="26">
        <v>0.75293739999999998</v>
      </c>
      <c r="U18" s="26">
        <v>0.80612519999999999</v>
      </c>
      <c r="V18" s="26">
        <v>0.8126873</v>
      </c>
      <c r="W18" s="26">
        <v>0.79645030000000006</v>
      </c>
      <c r="X18" s="26">
        <v>0.78290029999999999</v>
      </c>
      <c r="Y18" s="26">
        <v>0.83255239999999997</v>
      </c>
      <c r="Z18" s="26">
        <v>0.78946720000000004</v>
      </c>
      <c r="AA18" s="26">
        <v>0.81262120000000004</v>
      </c>
      <c r="AB18" s="26">
        <v>0.80272900000000003</v>
      </c>
      <c r="AC18" s="26">
        <v>0.72547890000000004</v>
      </c>
      <c r="AD18" s="26">
        <v>0.71052769999999998</v>
      </c>
      <c r="AE18" s="26">
        <v>0.73024239999999996</v>
      </c>
      <c r="AF18" s="26">
        <v>0.7475328</v>
      </c>
      <c r="AG18" s="26">
        <v>0.81271150000000003</v>
      </c>
      <c r="AH18" s="26">
        <v>0.76103270000000001</v>
      </c>
      <c r="AI18" s="26">
        <v>0.86103989999999997</v>
      </c>
      <c r="AJ18" s="26">
        <v>0.86581810000000003</v>
      </c>
      <c r="AK18" s="26">
        <v>0.84143330000000005</v>
      </c>
      <c r="AL18" s="26">
        <v>0.8335264</v>
      </c>
      <c r="AM18" s="26">
        <v>0.85450550000000003</v>
      </c>
      <c r="AN18" s="26">
        <v>0.89084700000000006</v>
      </c>
      <c r="AO18" s="26">
        <v>0.83882120000000004</v>
      </c>
      <c r="AP18" s="26">
        <v>0.78488279999999999</v>
      </c>
      <c r="AQ18" s="26">
        <v>0.82921239999999996</v>
      </c>
      <c r="AR18" s="26">
        <v>0.88534880000000005</v>
      </c>
      <c r="AS18" s="26">
        <v>0.82000980000000001</v>
      </c>
      <c r="AT18" s="26">
        <v>0.90247920000000004</v>
      </c>
      <c r="AU18" s="26">
        <v>0.91270039999999997</v>
      </c>
      <c r="AV18" s="26">
        <v>0.90694830000000004</v>
      </c>
      <c r="AW18" s="26">
        <v>0.90110699999999999</v>
      </c>
      <c r="AX18" s="26">
        <v>0.87865599999999999</v>
      </c>
      <c r="AY18" s="26"/>
      <c r="AZ18" s="26"/>
      <c r="BA18" s="26"/>
      <c r="BB18" s="26"/>
      <c r="BC18" s="26"/>
      <c r="BD18" s="26"/>
      <c r="BE18" s="26"/>
      <c r="BF18" s="26"/>
      <c r="BG18" s="26"/>
    </row>
    <row r="19" spans="1:59">
      <c r="A19" s="57"/>
      <c r="B19" s="27" t="s">
        <v>7</v>
      </c>
      <c r="C19" s="26"/>
      <c r="D19" s="26">
        <v>3.9171999999999998E-2</v>
      </c>
      <c r="E19" s="26">
        <v>2.7361300000000002E-2</v>
      </c>
      <c r="F19" s="26">
        <v>1.83147E-2</v>
      </c>
      <c r="G19" s="26">
        <v>1.9488399999999999E-2</v>
      </c>
      <c r="H19" s="26">
        <v>3.1628799999999999E-2</v>
      </c>
      <c r="I19" s="26">
        <v>4.4158999999999997E-2</v>
      </c>
      <c r="J19" s="26">
        <v>4.3093800000000002E-2</v>
      </c>
      <c r="K19" s="26">
        <v>2.5784499999999998E-2</v>
      </c>
      <c r="L19" s="26">
        <v>2.8561599999999999E-2</v>
      </c>
      <c r="M19" s="26">
        <v>1.59229E-2</v>
      </c>
      <c r="N19" s="26">
        <v>1.8088900000000002E-2</v>
      </c>
      <c r="O19" s="26">
        <v>3.56374E-2</v>
      </c>
      <c r="P19" s="26">
        <v>0</v>
      </c>
      <c r="Q19" s="26">
        <v>1.0496500000000001E-2</v>
      </c>
      <c r="R19" s="26">
        <v>1.2568899999999999E-2</v>
      </c>
      <c r="S19" s="26">
        <v>2.4879999999999999E-2</v>
      </c>
      <c r="T19" s="26">
        <v>1.85144E-2</v>
      </c>
      <c r="U19" s="26">
        <v>6.8681099999999995E-2</v>
      </c>
      <c r="V19" s="26">
        <v>6.80843E-2</v>
      </c>
      <c r="W19" s="26">
        <v>7.7980000000000002E-3</v>
      </c>
      <c r="X19" s="26">
        <v>2.6202400000000001E-2</v>
      </c>
      <c r="Y19" s="26">
        <v>2.1409000000000001E-2</v>
      </c>
      <c r="Z19" s="26">
        <v>3.9855799999999997E-2</v>
      </c>
      <c r="AA19" s="26">
        <v>3.7448299999999997E-2</v>
      </c>
      <c r="AB19" s="26">
        <v>2.9867600000000001E-2</v>
      </c>
      <c r="AC19" s="26">
        <v>3.7400299999999997E-2</v>
      </c>
      <c r="AD19" s="26">
        <v>3.3757700000000002E-2</v>
      </c>
      <c r="AE19" s="26">
        <v>1.7385399999999999E-2</v>
      </c>
      <c r="AF19" s="26">
        <v>6.3765100000000005E-2</v>
      </c>
      <c r="AG19" s="26">
        <v>5.5346699999999999E-2</v>
      </c>
      <c r="AH19" s="26">
        <v>0.1003044</v>
      </c>
      <c r="AI19" s="26">
        <v>6.6634799999999994E-2</v>
      </c>
      <c r="AJ19" s="26">
        <v>6.0151000000000003E-2</v>
      </c>
      <c r="AK19" s="26">
        <v>7.3641399999999996E-2</v>
      </c>
      <c r="AL19" s="26">
        <v>6.0439199999999998E-2</v>
      </c>
      <c r="AM19" s="26">
        <v>7.2769399999999998E-2</v>
      </c>
      <c r="AN19" s="26">
        <v>4.2821999999999999E-2</v>
      </c>
      <c r="AO19" s="26">
        <v>4.7368800000000003E-2</v>
      </c>
      <c r="AP19" s="26">
        <v>5.5539699999999997E-2</v>
      </c>
      <c r="AQ19" s="26">
        <v>3.7604899999999997E-2</v>
      </c>
      <c r="AR19" s="26">
        <v>4.8406999999999999E-2</v>
      </c>
      <c r="AS19" s="26">
        <v>8.3329600000000004E-2</v>
      </c>
      <c r="AT19" s="26">
        <v>6.3984200000000005E-2</v>
      </c>
      <c r="AU19" s="26">
        <v>3.4664800000000003E-2</v>
      </c>
      <c r="AV19" s="26">
        <v>5.1871E-2</v>
      </c>
      <c r="AW19" s="26">
        <v>2.82735E-2</v>
      </c>
      <c r="AX19" s="26">
        <v>3.4915799999999997E-2</v>
      </c>
      <c r="AY19" s="26"/>
      <c r="AZ19" s="26"/>
      <c r="BA19" s="26"/>
      <c r="BB19" s="26"/>
      <c r="BC19" s="26"/>
      <c r="BD19" s="26"/>
      <c r="BE19" s="26"/>
      <c r="BF19" s="26"/>
      <c r="BG19" s="26"/>
    </row>
    <row r="20" spans="1:59" ht="15.75" thickBot="1">
      <c r="A20" s="58"/>
      <c r="B20" s="25" t="s">
        <v>6</v>
      </c>
      <c r="C20" s="24"/>
      <c r="D20" s="24">
        <v>1.0000001000000001</v>
      </c>
      <c r="E20" s="24">
        <v>1.0000001000000001</v>
      </c>
      <c r="F20" s="24">
        <v>1.0000000999999998</v>
      </c>
      <c r="G20" s="24">
        <v>1</v>
      </c>
      <c r="H20" s="24">
        <v>0.99999989999999994</v>
      </c>
      <c r="I20" s="24">
        <v>0.99999999999999989</v>
      </c>
      <c r="J20" s="24">
        <v>1</v>
      </c>
      <c r="K20" s="24">
        <v>1</v>
      </c>
      <c r="L20" s="24">
        <v>0.99999999999999989</v>
      </c>
      <c r="M20" s="24">
        <v>0.99999999999999989</v>
      </c>
      <c r="N20" s="24">
        <v>1</v>
      </c>
      <c r="O20" s="24">
        <v>0.99999990000000005</v>
      </c>
      <c r="P20" s="24">
        <v>1</v>
      </c>
      <c r="Q20" s="24">
        <v>1</v>
      </c>
      <c r="R20" s="24">
        <v>1</v>
      </c>
      <c r="S20" s="24">
        <v>1.0000001000000001</v>
      </c>
      <c r="T20" s="24">
        <v>1</v>
      </c>
      <c r="U20" s="24">
        <v>1.0000001000000001</v>
      </c>
      <c r="V20" s="24">
        <v>1</v>
      </c>
      <c r="W20" s="24">
        <v>1</v>
      </c>
      <c r="X20" s="24">
        <v>1.0000001000000001</v>
      </c>
      <c r="Y20" s="24">
        <v>1</v>
      </c>
      <c r="Z20" s="24">
        <v>1.0000001000000001</v>
      </c>
      <c r="AA20" s="24">
        <v>1</v>
      </c>
      <c r="AB20" s="24">
        <v>1</v>
      </c>
      <c r="AC20" s="24">
        <v>1</v>
      </c>
      <c r="AD20" s="24">
        <v>1.0000001000000001</v>
      </c>
      <c r="AE20" s="24">
        <v>1</v>
      </c>
      <c r="AF20" s="24">
        <v>0.99999990000000005</v>
      </c>
      <c r="AG20" s="24">
        <v>1.0000001000000001</v>
      </c>
      <c r="AH20" s="24">
        <v>1</v>
      </c>
      <c r="AI20" s="24">
        <v>1</v>
      </c>
      <c r="AJ20" s="24">
        <v>1</v>
      </c>
      <c r="AK20" s="24">
        <v>1</v>
      </c>
      <c r="AL20" s="24">
        <v>1</v>
      </c>
      <c r="AM20" s="24">
        <v>1</v>
      </c>
      <c r="AN20" s="24">
        <v>1</v>
      </c>
      <c r="AO20" s="24">
        <v>1</v>
      </c>
      <c r="AP20" s="24">
        <v>1</v>
      </c>
      <c r="AQ20" s="24">
        <v>0.99999989999999994</v>
      </c>
      <c r="AR20" s="24">
        <v>1</v>
      </c>
      <c r="AS20" s="24">
        <v>1</v>
      </c>
      <c r="AT20" s="24">
        <v>0.99999990000000005</v>
      </c>
      <c r="AU20" s="24">
        <v>1</v>
      </c>
      <c r="AV20" s="24">
        <v>0.99999990000000005</v>
      </c>
      <c r="AW20" s="24">
        <v>0.99999999999999989</v>
      </c>
      <c r="AX20" s="24">
        <v>1</v>
      </c>
      <c r="AY20" s="24"/>
      <c r="AZ20" s="24"/>
      <c r="BA20" s="24"/>
      <c r="BB20" s="24"/>
      <c r="BC20" s="24"/>
      <c r="BD20" s="24"/>
      <c r="BE20" s="24"/>
      <c r="BF20" s="24"/>
      <c r="BG20" s="24"/>
    </row>
    <row r="21" spans="1:59" ht="15.75" thickBot="1">
      <c r="A21" s="23"/>
      <c r="B21" s="15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</row>
    <row r="22" spans="1:59" ht="15.75" thickBot="1">
      <c r="A22" s="22" t="s">
        <v>5</v>
      </c>
      <c r="B22" s="21"/>
      <c r="C22" s="20">
        <v>98.36018</v>
      </c>
      <c r="D22" s="20">
        <v>103</v>
      </c>
      <c r="E22" s="20">
        <v>110</v>
      </c>
      <c r="F22" s="20">
        <v>108</v>
      </c>
      <c r="G22" s="20">
        <v>106</v>
      </c>
      <c r="H22" s="20">
        <v>125</v>
      </c>
      <c r="I22" s="20">
        <v>91</v>
      </c>
      <c r="J22" s="20">
        <v>87</v>
      </c>
      <c r="K22" s="20">
        <v>87</v>
      </c>
      <c r="L22" s="20">
        <v>96</v>
      </c>
      <c r="M22" s="20">
        <v>100</v>
      </c>
      <c r="N22" s="20">
        <v>101</v>
      </c>
      <c r="O22" s="20">
        <v>100</v>
      </c>
      <c r="P22" s="20">
        <v>97</v>
      </c>
      <c r="Q22" s="20">
        <v>101</v>
      </c>
      <c r="R22" s="20">
        <v>96</v>
      </c>
      <c r="S22" s="20">
        <v>106</v>
      </c>
      <c r="T22" s="20">
        <v>126</v>
      </c>
      <c r="U22" s="20">
        <v>86</v>
      </c>
      <c r="V22" s="20">
        <v>86</v>
      </c>
      <c r="W22" s="20">
        <v>94</v>
      </c>
      <c r="X22" s="20">
        <v>88</v>
      </c>
      <c r="Y22" s="20">
        <v>98</v>
      </c>
      <c r="Z22" s="20">
        <v>94</v>
      </c>
      <c r="AA22" s="20">
        <v>88</v>
      </c>
      <c r="AB22" s="20">
        <v>89</v>
      </c>
      <c r="AC22" s="20">
        <v>92</v>
      </c>
      <c r="AD22" s="20">
        <v>88</v>
      </c>
      <c r="AE22" s="20">
        <v>98</v>
      </c>
      <c r="AF22" s="20">
        <v>111</v>
      </c>
      <c r="AG22" s="20">
        <v>80</v>
      </c>
      <c r="AH22" s="20">
        <v>80</v>
      </c>
      <c r="AI22" s="20">
        <v>80</v>
      </c>
      <c r="AJ22" s="20">
        <v>77</v>
      </c>
      <c r="AK22" s="20">
        <v>80</v>
      </c>
      <c r="AL22" s="20">
        <v>79</v>
      </c>
      <c r="AM22" s="20">
        <v>78</v>
      </c>
      <c r="AN22" s="20">
        <v>76</v>
      </c>
      <c r="AO22" s="20">
        <v>76</v>
      </c>
      <c r="AP22" s="20">
        <v>81.346984999999989</v>
      </c>
      <c r="AQ22" s="20">
        <v>91.184664999999995</v>
      </c>
      <c r="AR22" s="20">
        <v>103</v>
      </c>
      <c r="AS22" s="20">
        <v>77.565224999999998</v>
      </c>
      <c r="AT22" s="20">
        <v>67.388850000000005</v>
      </c>
      <c r="AU22" s="20">
        <v>75.161865000000006</v>
      </c>
      <c r="AV22" s="20">
        <v>76.615264999999994</v>
      </c>
      <c r="AW22" s="20">
        <v>76.019469999999998</v>
      </c>
      <c r="AX22" s="20"/>
      <c r="AY22" s="20"/>
      <c r="AZ22" s="20"/>
      <c r="BA22" s="20"/>
      <c r="BB22" s="20"/>
      <c r="BC22" s="20"/>
      <c r="BD22" s="20"/>
      <c r="BE22" s="20"/>
      <c r="BF22" s="20"/>
      <c r="BG22" s="20"/>
    </row>
    <row r="23" spans="1:59" ht="15.75" thickBot="1">
      <c r="A23" s="15"/>
      <c r="B23" s="19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</row>
    <row r="24" spans="1:59" ht="15.75" thickBot="1">
      <c r="A24" s="17" t="s">
        <v>4</v>
      </c>
      <c r="B24" s="16"/>
      <c r="C24" s="10"/>
      <c r="D24" s="10">
        <v>137.96030500000001</v>
      </c>
      <c r="E24" s="10">
        <v>149.32089999999999</v>
      </c>
      <c r="F24" s="10">
        <v>148.66836499999999</v>
      </c>
      <c r="G24" s="10">
        <v>149.61222500000002</v>
      </c>
      <c r="H24" s="10">
        <v>143.12069500000001</v>
      </c>
      <c r="I24" s="10">
        <v>122.529515</v>
      </c>
      <c r="J24" s="10">
        <v>138.85915</v>
      </c>
      <c r="K24" s="10">
        <v>132.09312499999999</v>
      </c>
      <c r="L24" s="10">
        <v>138.22124500000001</v>
      </c>
      <c r="M24" s="10">
        <v>144.76082500000001</v>
      </c>
      <c r="N24" s="10">
        <v>133.904855</v>
      </c>
      <c r="O24" s="10">
        <v>128.93132</v>
      </c>
      <c r="P24" s="10">
        <v>148.97565500000002</v>
      </c>
      <c r="Q24" s="10">
        <v>149.66473500000001</v>
      </c>
      <c r="R24" s="10">
        <v>145.36505499999998</v>
      </c>
      <c r="S24" s="10">
        <v>147.52683999999999</v>
      </c>
      <c r="T24" s="10">
        <v>142.77105</v>
      </c>
      <c r="U24" s="10">
        <v>118.33839</v>
      </c>
      <c r="V24" s="10">
        <v>120.06623500000001</v>
      </c>
      <c r="W24" s="10">
        <v>140.23079000000001</v>
      </c>
      <c r="X24" s="10">
        <v>135.63043500000001</v>
      </c>
      <c r="Y24" s="10">
        <v>130.917585</v>
      </c>
      <c r="Z24" s="10">
        <v>129.70384000000001</v>
      </c>
      <c r="AA24" s="10">
        <v>125.90642500000001</v>
      </c>
      <c r="AB24" s="10">
        <v>138.754245</v>
      </c>
      <c r="AC24" s="10">
        <v>142.50333499999999</v>
      </c>
      <c r="AD24" s="10">
        <v>144.42063000000002</v>
      </c>
      <c r="AE24" s="10">
        <v>145.02178000000001</v>
      </c>
      <c r="AF24" s="10">
        <v>132.17956000000001</v>
      </c>
      <c r="AG24" s="10">
        <v>110.569785</v>
      </c>
      <c r="AH24" s="10">
        <v>114.15912</v>
      </c>
      <c r="AI24" s="10">
        <v>118.198465</v>
      </c>
      <c r="AJ24" s="10">
        <v>116.185745</v>
      </c>
      <c r="AK24" s="10">
        <v>123.69276500000001</v>
      </c>
      <c r="AL24" s="10">
        <v>121.62255</v>
      </c>
      <c r="AM24" s="10">
        <v>111.774035</v>
      </c>
      <c r="AN24" s="10">
        <v>122.84661</v>
      </c>
      <c r="AO24" s="10">
        <v>123.23947999999999</v>
      </c>
      <c r="AP24" s="10">
        <v>127.22821500000001</v>
      </c>
      <c r="AQ24" s="10">
        <v>126.647155</v>
      </c>
      <c r="AR24" s="10">
        <v>119.900735</v>
      </c>
      <c r="AS24" s="10">
        <v>106.090835</v>
      </c>
      <c r="AT24" s="10">
        <v>115.069515</v>
      </c>
      <c r="AU24" s="10">
        <v>118.04069000000001</v>
      </c>
      <c r="AV24" s="10">
        <v>118.297685</v>
      </c>
      <c r="AW24" s="10">
        <v>118.52068</v>
      </c>
      <c r="AX24" s="10">
        <v>119.286055</v>
      </c>
      <c r="AY24" s="10"/>
      <c r="AZ24" s="10"/>
      <c r="BA24" s="10"/>
      <c r="BB24" s="10"/>
      <c r="BC24" s="10"/>
      <c r="BD24" s="10"/>
      <c r="BE24" s="10"/>
      <c r="BF24" s="10"/>
      <c r="BG24" s="10"/>
    </row>
    <row r="25" spans="1:59" ht="15.75" thickBot="1">
      <c r="A25" s="15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</row>
    <row r="26" spans="1:59" ht="15.75" thickBot="1">
      <c r="A26" s="12" t="s">
        <v>42</v>
      </c>
      <c r="B26" s="11"/>
      <c r="C26" s="11"/>
      <c r="D26" s="10">
        <v>118.16024250000001</v>
      </c>
      <c r="E26" s="10">
        <v>126.14876750000001</v>
      </c>
      <c r="F26" s="10">
        <v>129.34752749999998</v>
      </c>
      <c r="G26" s="10">
        <v>128.79852500000001</v>
      </c>
      <c r="H26" s="10">
        <v>124.7593275</v>
      </c>
      <c r="I26" s="10">
        <v>123.8070575</v>
      </c>
      <c r="J26" s="10">
        <v>115.16886249999999</v>
      </c>
      <c r="K26" s="10">
        <v>109.409425</v>
      </c>
      <c r="L26" s="10">
        <v>112.80927250000001</v>
      </c>
      <c r="M26" s="10">
        <v>120.46346249999999</v>
      </c>
      <c r="N26" s="10">
        <v>116.8201775</v>
      </c>
      <c r="O26" s="10">
        <v>115.17236250000001</v>
      </c>
      <c r="P26" s="10">
        <v>124.2753625</v>
      </c>
      <c r="Q26" s="10">
        <v>123.49311750000001</v>
      </c>
      <c r="R26" s="10">
        <v>123.11449999999999</v>
      </c>
      <c r="S26" s="10">
        <v>121.86619999999999</v>
      </c>
      <c r="T26" s="10">
        <v>124.31569999999999</v>
      </c>
      <c r="U26" s="10">
        <v>122.20343</v>
      </c>
      <c r="V26" s="10">
        <v>102.9462225</v>
      </c>
      <c r="W26" s="10">
        <v>113.23550250000001</v>
      </c>
      <c r="X26" s="10">
        <v>114.840655</v>
      </c>
      <c r="Y26" s="10">
        <v>109.57752000000001</v>
      </c>
      <c r="Z26" s="10">
        <v>113.7917475</v>
      </c>
      <c r="AA26" s="10">
        <v>110.0851275</v>
      </c>
      <c r="AB26" s="10">
        <v>113.292975</v>
      </c>
      <c r="AC26" s="10">
        <v>115.96702500000001</v>
      </c>
      <c r="AD26" s="10">
        <v>118.2097725</v>
      </c>
      <c r="AE26" s="10">
        <v>116.268795</v>
      </c>
      <c r="AF26" s="10">
        <v>114.8584725</v>
      </c>
      <c r="AG26" s="10">
        <v>110.5465325</v>
      </c>
      <c r="AH26" s="10">
        <v>97.076899999999995</v>
      </c>
      <c r="AI26" s="10">
        <v>98.873069999999998</v>
      </c>
      <c r="AJ26" s="10">
        <v>98.021037500000006</v>
      </c>
      <c r="AK26" s="10">
        <v>100.580365</v>
      </c>
      <c r="AL26" s="10">
        <v>100.7872725</v>
      </c>
      <c r="AM26" s="10">
        <v>95.505002500000003</v>
      </c>
      <c r="AN26" s="10">
        <v>100.59979249999999</v>
      </c>
      <c r="AO26" s="10">
        <v>99.844369999999998</v>
      </c>
      <c r="AP26" s="10">
        <v>101.583905</v>
      </c>
      <c r="AQ26" s="10">
        <v>103.99706999999999</v>
      </c>
      <c r="AR26" s="10">
        <v>105.5427</v>
      </c>
      <c r="AS26" s="10">
        <v>104.721755</v>
      </c>
      <c r="AT26" s="10">
        <v>96.317369999999997</v>
      </c>
      <c r="AU26" s="10">
        <v>92.714770000000001</v>
      </c>
      <c r="AV26" s="10">
        <v>96.729775000000004</v>
      </c>
      <c r="AW26" s="10">
        <v>97.567972499999996</v>
      </c>
      <c r="AX26" s="10">
        <v>97.652762499999994</v>
      </c>
      <c r="AY26" s="10"/>
      <c r="AZ26" s="10"/>
      <c r="BA26" s="10"/>
      <c r="BB26" s="10"/>
      <c r="BC26" s="10"/>
      <c r="BD26" s="10"/>
      <c r="BE26" s="10"/>
      <c r="BF26" s="10"/>
      <c r="BG26" s="10"/>
    </row>
    <row r="27" spans="1:59">
      <c r="A27" s="9" t="s">
        <v>3</v>
      </c>
      <c r="B27" s="8"/>
      <c r="C27" s="8"/>
      <c r="D27" s="44">
        <v>117.5</v>
      </c>
      <c r="E27" s="44">
        <v>126</v>
      </c>
      <c r="F27" s="44">
        <v>130.5</v>
      </c>
      <c r="G27" s="44">
        <v>130.5</v>
      </c>
      <c r="H27" s="44">
        <v>119.5</v>
      </c>
      <c r="I27" s="44">
        <v>123.5</v>
      </c>
      <c r="J27" s="44">
        <v>113.5</v>
      </c>
      <c r="K27" s="44">
        <v>107.5</v>
      </c>
      <c r="L27" s="44">
        <v>112</v>
      </c>
      <c r="M27" s="44">
        <v>120</v>
      </c>
      <c r="N27" s="44">
        <v>116.2280725</v>
      </c>
      <c r="O27" s="44">
        <v>112.7272725</v>
      </c>
      <c r="P27" s="44">
        <v>125.892855</v>
      </c>
      <c r="Q27" s="44">
        <v>122.27273</v>
      </c>
      <c r="R27" s="44">
        <v>123.214285</v>
      </c>
      <c r="S27" s="44">
        <v>122.80701499999999</v>
      </c>
      <c r="T27" s="46">
        <v>124.10714250000001</v>
      </c>
      <c r="U27" s="46">
        <v>120.90908999999999</v>
      </c>
      <c r="V27" s="47">
        <v>98.113209999999995</v>
      </c>
      <c r="W27" s="47">
        <v>111.36363250000001</v>
      </c>
      <c r="X27" s="47">
        <v>116.81818</v>
      </c>
      <c r="Y27" s="47">
        <v>110.4545475</v>
      </c>
      <c r="Z27" s="47">
        <v>118.05555750000001</v>
      </c>
      <c r="AA27" s="47">
        <v>110.454545</v>
      </c>
      <c r="AB27" s="47">
        <v>112.72727499999999</v>
      </c>
      <c r="AC27" s="47">
        <v>116.0714275</v>
      </c>
      <c r="AD27" s="47">
        <v>120</v>
      </c>
      <c r="AE27" s="47">
        <v>114.99999750000001</v>
      </c>
      <c r="AF27" s="47">
        <v>115.35088</v>
      </c>
      <c r="AG27" s="47">
        <v>109.375</v>
      </c>
      <c r="AH27" s="47">
        <v>93.965517500000004</v>
      </c>
      <c r="AI27" s="47">
        <v>95.08928499999999</v>
      </c>
      <c r="AJ27" s="47">
        <v>97.767854999999997</v>
      </c>
      <c r="AK27" s="47">
        <v>98.18182250000001</v>
      </c>
      <c r="AL27" s="47">
        <v>100.454545</v>
      </c>
      <c r="AM27" s="47">
        <v>90.909089999999992</v>
      </c>
      <c r="AN27" s="47">
        <v>102.2321475</v>
      </c>
      <c r="AO27" s="47">
        <v>100.9090925</v>
      </c>
      <c r="AP27" s="47">
        <v>102.27273</v>
      </c>
      <c r="AQ27" s="47">
        <v>106.69642999999999</v>
      </c>
      <c r="AR27" s="47">
        <v>105</v>
      </c>
      <c r="AS27" s="47">
        <v>108.6363625</v>
      </c>
      <c r="AT27" s="47">
        <v>97.727272499999998</v>
      </c>
      <c r="AU27" s="47">
        <v>92.543862500000003</v>
      </c>
      <c r="AV27" s="47">
        <v>95.175440000000009</v>
      </c>
      <c r="AW27" s="47">
        <v>98.214285000000004</v>
      </c>
      <c r="AX27" s="47">
        <v>95.089285000000004</v>
      </c>
      <c r="AY27" s="47"/>
      <c r="AZ27" s="47"/>
      <c r="BA27" s="47"/>
      <c r="BB27" s="47"/>
      <c r="BC27" s="47"/>
      <c r="BD27" s="47"/>
      <c r="BE27" s="47"/>
      <c r="BF27" s="47"/>
      <c r="BG27" s="47"/>
    </row>
    <row r="28" spans="1:59">
      <c r="A28" s="7" t="s">
        <v>2</v>
      </c>
      <c r="B28" s="6"/>
      <c r="C28" s="6"/>
      <c r="D28" s="44">
        <v>121</v>
      </c>
      <c r="E28" s="44">
        <v>127.5</v>
      </c>
      <c r="F28" s="44">
        <v>124.5</v>
      </c>
      <c r="G28" s="44">
        <v>122.5</v>
      </c>
      <c r="H28" s="44">
        <v>125.5</v>
      </c>
      <c r="I28" s="44">
        <v>129.5</v>
      </c>
      <c r="J28" s="44">
        <v>117.5</v>
      </c>
      <c r="K28" s="44">
        <v>121.5</v>
      </c>
      <c r="L28" s="44">
        <v>116.5</v>
      </c>
      <c r="M28" s="44">
        <v>120</v>
      </c>
      <c r="N28" s="44">
        <v>122.36842250000001</v>
      </c>
      <c r="O28" s="44">
        <v>117.7272775</v>
      </c>
      <c r="P28" s="44">
        <v>129.01785749999999</v>
      </c>
      <c r="Q28" s="44">
        <v>128.57142999999999</v>
      </c>
      <c r="R28" s="44">
        <v>127.77778000000001</v>
      </c>
      <c r="S28" s="44">
        <v>125</v>
      </c>
      <c r="T28" s="47">
        <v>130.09259</v>
      </c>
      <c r="U28" s="47">
        <v>124.5370375</v>
      </c>
      <c r="V28" s="49">
        <v>117.1296275</v>
      </c>
      <c r="W28" s="47">
        <v>124.5370375</v>
      </c>
      <c r="X28" s="47">
        <v>113.42592500000001</v>
      </c>
      <c r="Y28" s="47">
        <v>105.092595</v>
      </c>
      <c r="Z28" s="47">
        <v>104.01786</v>
      </c>
      <c r="AA28" s="47">
        <v>110.3773575</v>
      </c>
      <c r="AB28" s="47">
        <v>118.9814825</v>
      </c>
      <c r="AC28" s="47">
        <v>123.2142875</v>
      </c>
      <c r="AD28" s="47">
        <v>118.63636249999999</v>
      </c>
      <c r="AE28" s="47">
        <v>114.09090999999999</v>
      </c>
      <c r="AF28" s="47">
        <v>108.79629750000001</v>
      </c>
      <c r="AG28" s="47">
        <v>110.267855</v>
      </c>
      <c r="AH28" s="47">
        <v>103.18182</v>
      </c>
      <c r="AI28" s="47">
        <v>101.31578999999999</v>
      </c>
      <c r="AJ28" s="47">
        <v>90</v>
      </c>
      <c r="AK28" s="47">
        <v>100.9259275</v>
      </c>
      <c r="AL28" s="47">
        <v>101.3392875</v>
      </c>
      <c r="AM28" s="47">
        <v>97.272724999999994</v>
      </c>
      <c r="AN28" s="47">
        <v>100</v>
      </c>
      <c r="AO28" s="47">
        <v>95.833332499999997</v>
      </c>
      <c r="AP28" s="47">
        <v>101.81818</v>
      </c>
      <c r="AQ28" s="47">
        <v>103.6363625</v>
      </c>
      <c r="AR28" s="47">
        <v>96.759257500000004</v>
      </c>
      <c r="AS28" s="47">
        <v>99.0740725</v>
      </c>
      <c r="AT28" s="47">
        <v>102.2727275</v>
      </c>
      <c r="AU28" s="47">
        <v>102.63158</v>
      </c>
      <c r="AV28" s="47">
        <v>95.614032500000008</v>
      </c>
      <c r="AW28" s="47">
        <v>96.186444999999992</v>
      </c>
      <c r="AX28" s="47">
        <v>96.186440000000005</v>
      </c>
      <c r="AY28" s="47"/>
      <c r="AZ28" s="47"/>
      <c r="BA28" s="47"/>
      <c r="BB28" s="47"/>
      <c r="BC28" s="47"/>
      <c r="BD28" s="47"/>
      <c r="BE28" s="47"/>
      <c r="BF28" s="47"/>
      <c r="BG28" s="47"/>
    </row>
    <row r="29" spans="1:59">
      <c r="A29" s="7" t="s">
        <v>1</v>
      </c>
      <c r="B29" s="6"/>
      <c r="C29" s="6"/>
      <c r="D29" s="44">
        <v>123.46939</v>
      </c>
      <c r="E29" s="44">
        <v>120</v>
      </c>
      <c r="F29" s="44">
        <v>123.5</v>
      </c>
      <c r="G29" s="44">
        <v>128.5</v>
      </c>
      <c r="H29" s="44">
        <v>119.5</v>
      </c>
      <c r="I29" s="44">
        <v>113.5</v>
      </c>
      <c r="J29" s="44">
        <v>115.5</v>
      </c>
      <c r="K29" s="44">
        <v>114</v>
      </c>
      <c r="L29" s="44">
        <v>110.5</v>
      </c>
      <c r="M29" s="44">
        <v>125.5</v>
      </c>
      <c r="N29" s="44">
        <v>122.08333499999999</v>
      </c>
      <c r="O29" s="44">
        <v>116.044775</v>
      </c>
      <c r="P29" s="44">
        <v>124.26470499999999</v>
      </c>
      <c r="Q29" s="44">
        <v>126.953125</v>
      </c>
      <c r="R29" s="44">
        <v>122.88135250000001</v>
      </c>
      <c r="S29" s="44">
        <v>125</v>
      </c>
      <c r="T29" s="47">
        <v>118.64407</v>
      </c>
      <c r="U29" s="47">
        <v>120.0892825</v>
      </c>
      <c r="V29" s="49">
        <v>110.26785750000001</v>
      </c>
      <c r="W29" s="47">
        <v>114.5454525</v>
      </c>
      <c r="X29" s="47">
        <v>112.27273</v>
      </c>
      <c r="Y29" s="47">
        <v>109.8214275</v>
      </c>
      <c r="Z29" s="47">
        <v>105.357145</v>
      </c>
      <c r="AA29" s="47">
        <v>101.3636375</v>
      </c>
      <c r="AB29" s="47">
        <v>110.45455</v>
      </c>
      <c r="AC29" s="47">
        <v>110.48387</v>
      </c>
      <c r="AD29" s="47">
        <v>113.596495</v>
      </c>
      <c r="AE29" s="47">
        <v>111.842105</v>
      </c>
      <c r="AF29" s="47">
        <v>111.63793250000001</v>
      </c>
      <c r="AG29" s="47">
        <v>102.5862075</v>
      </c>
      <c r="AH29" s="47">
        <v>101.78571249999999</v>
      </c>
      <c r="AI29" s="47">
        <v>102.15517249999999</v>
      </c>
      <c r="AJ29" s="47">
        <v>104.910715</v>
      </c>
      <c r="AK29" s="47">
        <v>102.72727</v>
      </c>
      <c r="AL29" s="47">
        <v>102.4590175</v>
      </c>
      <c r="AM29" s="47">
        <v>99.107142499999995</v>
      </c>
      <c r="AN29" s="47">
        <v>96.491230000000002</v>
      </c>
      <c r="AO29" s="47">
        <v>97.368422500000008</v>
      </c>
      <c r="AP29" s="47">
        <v>99.090909999999994</v>
      </c>
      <c r="AQ29" s="47">
        <v>102.72727499999999</v>
      </c>
      <c r="AR29" s="47">
        <v>94.545455000000004</v>
      </c>
      <c r="AS29" s="47">
        <v>94.196429999999992</v>
      </c>
      <c r="AT29" s="47">
        <v>95.535714999999996</v>
      </c>
      <c r="AU29" s="47">
        <v>93.303570000000008</v>
      </c>
      <c r="AV29" s="47">
        <v>94.999997500000006</v>
      </c>
      <c r="AW29" s="47">
        <v>94.736840000000001</v>
      </c>
      <c r="AX29" s="47">
        <v>103.07017999999999</v>
      </c>
      <c r="AY29" s="47"/>
      <c r="AZ29" s="47"/>
      <c r="BA29" s="47"/>
      <c r="BB29" s="47"/>
      <c r="BC29" s="47"/>
      <c r="BD29" s="47"/>
      <c r="BE29" s="47"/>
      <c r="BF29" s="47"/>
      <c r="BG29" s="47"/>
    </row>
    <row r="30" spans="1:59" ht="15.75" thickBot="1">
      <c r="A30" s="5" t="s">
        <v>0</v>
      </c>
      <c r="B30" s="4"/>
      <c r="C30" s="4"/>
      <c r="D30" s="45">
        <v>117.5</v>
      </c>
      <c r="E30" s="45">
        <v>128</v>
      </c>
      <c r="F30" s="45">
        <v>129.5</v>
      </c>
      <c r="G30" s="45">
        <v>126.5</v>
      </c>
      <c r="H30" s="45">
        <v>136.5</v>
      </c>
      <c r="I30" s="45">
        <v>126.5</v>
      </c>
      <c r="J30" s="45">
        <v>118</v>
      </c>
      <c r="K30" s="45">
        <v>110</v>
      </c>
      <c r="L30" s="45">
        <v>114.5</v>
      </c>
      <c r="M30" s="45">
        <v>120</v>
      </c>
      <c r="N30" s="44">
        <v>115.62499750000001</v>
      </c>
      <c r="O30" s="44">
        <v>119.33962</v>
      </c>
      <c r="P30" s="44">
        <v>120.37037000000001</v>
      </c>
      <c r="Q30" s="44">
        <v>124.12281</v>
      </c>
      <c r="R30" s="44">
        <v>122.2727275</v>
      </c>
      <c r="S30" s="44">
        <v>118.63636</v>
      </c>
      <c r="T30" s="48">
        <v>125.4717</v>
      </c>
      <c r="U30" s="48">
        <v>125</v>
      </c>
      <c r="V30" s="48">
        <v>108.18181749999999</v>
      </c>
      <c r="W30" s="48">
        <v>114.814815</v>
      </c>
      <c r="X30" s="48">
        <v>111.9047625</v>
      </c>
      <c r="Y30" s="48">
        <v>108.46774500000001</v>
      </c>
      <c r="Z30" s="48">
        <v>109.322035</v>
      </c>
      <c r="AA30" s="48">
        <v>111.8181775</v>
      </c>
      <c r="AB30" s="48">
        <v>114.35184750000001</v>
      </c>
      <c r="AC30" s="48">
        <v>116.228075</v>
      </c>
      <c r="AD30" s="48">
        <v>115.9482775</v>
      </c>
      <c r="AE30" s="48">
        <v>120.37037000000001</v>
      </c>
      <c r="AF30" s="48">
        <v>115.740745</v>
      </c>
      <c r="AG30" s="48">
        <v>115.1785725</v>
      </c>
      <c r="AH30" s="48">
        <v>100.90908999999999</v>
      </c>
      <c r="AI30" s="48">
        <v>104.99999749999999</v>
      </c>
      <c r="AJ30" s="48">
        <v>97.767857500000005</v>
      </c>
      <c r="AK30" s="48">
        <v>104.6296325</v>
      </c>
      <c r="AL30" s="48">
        <v>100.877195</v>
      </c>
      <c r="AM30" s="48">
        <v>103.24074250000001</v>
      </c>
      <c r="AN30" s="48">
        <v>98.660712500000002</v>
      </c>
      <c r="AO30" s="48">
        <v>99.074074999999993</v>
      </c>
      <c r="AP30" s="48">
        <v>100.9090925</v>
      </c>
      <c r="AQ30" s="48">
        <v>99.107140000000001</v>
      </c>
      <c r="AR30" s="48">
        <v>111.1111125</v>
      </c>
      <c r="AS30" s="48">
        <v>100.9090925</v>
      </c>
      <c r="AT30" s="48">
        <v>92.857142499999995</v>
      </c>
      <c r="AU30" s="48">
        <v>91.363635000000002</v>
      </c>
      <c r="AV30" s="48">
        <v>100.454545</v>
      </c>
      <c r="AW30" s="48">
        <v>97.321427499999999</v>
      </c>
      <c r="AX30" s="48">
        <v>101.363635</v>
      </c>
      <c r="AY30" s="48"/>
      <c r="AZ30" s="48"/>
      <c r="BA30" s="48"/>
      <c r="BB30" s="48"/>
      <c r="BC30" s="48"/>
      <c r="BD30" s="48"/>
      <c r="BE30" s="48"/>
      <c r="BF30" s="48"/>
      <c r="BG30" s="48"/>
    </row>
    <row r="31" spans="1:59" ht="5.0999999999999996" customHeight="1"/>
    <row r="32" spans="1:59" ht="5.0999999999999996" customHeight="1"/>
    <row r="33" ht="5.0999999999999996" customHeight="1"/>
    <row r="34" ht="5.0999999999999996" customHeight="1"/>
    <row r="35" ht="5.0999999999999996" customHeight="1"/>
    <row r="36" ht="5.0999999999999996" customHeight="1"/>
    <row r="37" ht="5.0999999999999996" customHeight="1"/>
    <row r="38" ht="5.0999999999999996" customHeight="1"/>
    <row r="39" ht="5.0999999999999996" customHeight="1"/>
    <row r="40" ht="5.0999999999999996" customHeight="1"/>
  </sheetData>
  <mergeCells count="4">
    <mergeCell ref="A2:A5"/>
    <mergeCell ref="A7:A10"/>
    <mergeCell ref="A12:A15"/>
    <mergeCell ref="A17:A20"/>
  </mergeCells>
  <conditionalFormatting sqref="C10">
    <cfRule type="expression" priority="124">
      <formula>IF(C10 = 0,"",SUM(C7:C9))</formula>
    </cfRule>
  </conditionalFormatting>
  <conditionalFormatting sqref="C10">
    <cfRule type="expression" priority="122">
      <formula>IF(C10 = 0,"",SUM(C7:C9))</formula>
    </cfRule>
  </conditionalFormatting>
  <conditionalFormatting sqref="C10">
    <cfRule type="expression" priority="120">
      <formula>IF(C10 = 0,"",SUM(C7:C9))</formula>
    </cfRule>
  </conditionalFormatting>
  <conditionalFormatting sqref="D10">
    <cfRule type="expression" priority="118">
      <formula>IF(D10 = 0,"",SUM(D7:D9))</formula>
    </cfRule>
  </conditionalFormatting>
  <conditionalFormatting sqref="E10">
    <cfRule type="expression" priority="116">
      <formula>IF(E10 = 0,"",SUM(E7:E9))</formula>
    </cfRule>
  </conditionalFormatting>
  <conditionalFormatting sqref="E10">
    <cfRule type="expression" priority="114">
      <formula>IF(E10 = 0,"",SUM(E7:E9))</formula>
    </cfRule>
  </conditionalFormatting>
  <conditionalFormatting sqref="F10">
    <cfRule type="expression" priority="112">
      <formula>IF(F10 = 0,"",SUM(F7:F9))</formula>
    </cfRule>
  </conditionalFormatting>
  <conditionalFormatting sqref="G10">
    <cfRule type="expression" priority="110">
      <formula>IF(G10 = 0,"",SUM(G7:G9))</formula>
    </cfRule>
  </conditionalFormatting>
  <conditionalFormatting sqref="H10">
    <cfRule type="expression" priority="108">
      <formula>IF(H10 = 0,"",SUM(H7:H9))</formula>
    </cfRule>
  </conditionalFormatting>
  <conditionalFormatting sqref="I10">
    <cfRule type="expression" priority="106">
      <formula>IF(I10 = 0,"",SUM(I7:I9))</formula>
    </cfRule>
  </conditionalFormatting>
  <conditionalFormatting sqref="J10">
    <cfRule type="expression" priority="104">
      <formula>IF(J10 = 0,"",SUM(J7:J9))</formula>
    </cfRule>
  </conditionalFormatting>
  <conditionalFormatting sqref="K10">
    <cfRule type="expression" priority="102">
      <formula>IF(K10 = 0,"",SUM(K7:K9))</formula>
    </cfRule>
  </conditionalFormatting>
  <conditionalFormatting sqref="L10">
    <cfRule type="expression" priority="100">
      <formula>IF(L10 = 0,"",SUM(L7:L9))</formula>
    </cfRule>
  </conditionalFormatting>
  <conditionalFormatting sqref="M10">
    <cfRule type="expression" priority="98">
      <formula>IF(M10 = 0,"",SUM(M7:M9))</formula>
    </cfRule>
  </conditionalFormatting>
  <conditionalFormatting sqref="N10">
    <cfRule type="expression" priority="96">
      <formula>IF(N10 = 0,"",SUM(N7:N9))</formula>
    </cfRule>
  </conditionalFormatting>
  <conditionalFormatting sqref="O10">
    <cfRule type="expression" priority="94">
      <formula>IF(O10 = 0,"",SUM(O7:O9))</formula>
    </cfRule>
  </conditionalFormatting>
  <conditionalFormatting sqref="P10">
    <cfRule type="expression" priority="92">
      <formula>IF(P10 = 0,"",SUM(P7:P9))</formula>
    </cfRule>
  </conditionalFormatting>
  <conditionalFormatting sqref="Q10">
    <cfRule type="expression" priority="90">
      <formula>IF(Q10 = 0,"",SUM(Q7:Q9))</formula>
    </cfRule>
  </conditionalFormatting>
  <conditionalFormatting sqref="R10">
    <cfRule type="expression" priority="88">
      <formula>IF(R10 = 0,"",SUM(R7:R9))</formula>
    </cfRule>
  </conditionalFormatting>
  <conditionalFormatting sqref="S10">
    <cfRule type="expression" priority="86">
      <formula>IF(S10 = 0,"",SUM(S7:S9))</formula>
    </cfRule>
  </conditionalFormatting>
  <conditionalFormatting sqref="T10">
    <cfRule type="expression" priority="84">
      <formula>IF(T10 = 0,"",SUM(T7:T9))</formula>
    </cfRule>
  </conditionalFormatting>
  <conditionalFormatting sqref="U10">
    <cfRule type="expression" priority="82">
      <formula>IF(U10 = 0,"",SUM(U7:U9))</formula>
    </cfRule>
  </conditionalFormatting>
  <conditionalFormatting sqref="V10">
    <cfRule type="expression" priority="80">
      <formula>IF(V10 = 0,"",SUM(V7:V9))</formula>
    </cfRule>
  </conditionalFormatting>
  <conditionalFormatting sqref="W10">
    <cfRule type="expression" priority="78">
      <formula>IF(W10 = 0,"",SUM(W7:W9))</formula>
    </cfRule>
  </conditionalFormatting>
  <conditionalFormatting sqref="X10">
    <cfRule type="expression" priority="76">
      <formula>IF(X10 = 0,"",SUM(X7:X9))</formula>
    </cfRule>
  </conditionalFormatting>
  <conditionalFormatting sqref="Y10">
    <cfRule type="expression" priority="74">
      <formula>IF(Y10 = 0,"",SUM(Y7:Y9))</formula>
    </cfRule>
  </conditionalFormatting>
  <conditionalFormatting sqref="Z10">
    <cfRule type="expression" priority="72">
      <formula>IF(Z10 = 0,"",SUM(Z7:Z9))</formula>
    </cfRule>
  </conditionalFormatting>
  <conditionalFormatting sqref="AA10">
    <cfRule type="expression" priority="70">
      <formula>IF(AA10 = 0,"",SUM(AA7:AA9))</formula>
    </cfRule>
  </conditionalFormatting>
  <conditionalFormatting sqref="AB10">
    <cfRule type="expression" priority="68">
      <formula>IF(AB10 = 0,"",SUM(AB7:AB9))</formula>
    </cfRule>
  </conditionalFormatting>
  <conditionalFormatting sqref="AC10">
    <cfRule type="expression" priority="66">
      <formula>IF(AC10 = 0,"",SUM(AC7:AC9))</formula>
    </cfRule>
  </conditionalFormatting>
  <conditionalFormatting sqref="AD10">
    <cfRule type="expression" priority="64">
      <formula>IF(AD10 = 0,"",SUM(AD7:AD9))</formula>
    </cfRule>
  </conditionalFormatting>
  <conditionalFormatting sqref="AE10">
    <cfRule type="expression" priority="62">
      <formula>IF(AE10 = 0,"",SUM(AE7:AE9))</formula>
    </cfRule>
  </conditionalFormatting>
  <conditionalFormatting sqref="AF10">
    <cfRule type="expression" priority="60">
      <formula>IF(AF10 = 0,"",SUM(AF7:AF9))</formula>
    </cfRule>
  </conditionalFormatting>
  <conditionalFormatting sqref="AH10">
    <cfRule type="expression" priority="56">
      <formula>IF(AH10 = 0,"",SUM(AH7:AH9))</formula>
    </cfRule>
  </conditionalFormatting>
  <conditionalFormatting sqref="AG10">
    <cfRule type="expression" priority="54">
      <formula>IF(AG10 = 0,"",SUM(AG7:AG9))</formula>
    </cfRule>
  </conditionalFormatting>
  <conditionalFormatting sqref="AI10">
    <cfRule type="expression" priority="52">
      <formula>IF(AI10 = 0,"",SUM(AI7:AI9))</formula>
    </cfRule>
  </conditionalFormatting>
  <conditionalFormatting sqref="AJ10">
    <cfRule type="expression" priority="51">
      <formula>IF(AJ10 = 0,"",SUM(AJ7:AJ9))</formula>
    </cfRule>
  </conditionalFormatting>
  <conditionalFormatting sqref="AK10">
    <cfRule type="expression" priority="50">
      <formula>IF(AK10 = 0,"",SUM(AK7:AK9))</formula>
    </cfRule>
  </conditionalFormatting>
  <conditionalFormatting sqref="AJ10">
    <cfRule type="expression" priority="49">
      <formula>IF(AJ10 = 0,"",SUM(AJ7:AJ9))</formula>
    </cfRule>
  </conditionalFormatting>
  <conditionalFormatting sqref="AL10">
    <cfRule type="expression" priority="48">
      <formula>IF(AL10 = 0,"",SUM(AL7:AL9))</formula>
    </cfRule>
  </conditionalFormatting>
  <conditionalFormatting sqref="AM10">
    <cfRule type="expression" priority="47">
      <formula>IF(AM10 = 0,"",SUM(AM7:AM9))</formula>
    </cfRule>
  </conditionalFormatting>
  <conditionalFormatting sqref="AL10">
    <cfRule type="expression" priority="46">
      <formula>IF(AL10 = 0,"",SUM(AL7:AL9))</formula>
    </cfRule>
  </conditionalFormatting>
  <conditionalFormatting sqref="AN10">
    <cfRule type="expression" priority="45">
      <formula>IF(AN10 = 0,"",SUM(AN7:AN9))</formula>
    </cfRule>
  </conditionalFormatting>
  <conditionalFormatting sqref="AO10">
    <cfRule type="expression" priority="44">
      <formula>IF(AO10 = 0,"",SUM(AO7:AO9))</formula>
    </cfRule>
  </conditionalFormatting>
  <conditionalFormatting sqref="AO10">
    <cfRule type="expression" priority="42">
      <formula>IF(AO10 = 0,"",SUM(AO7:AO9))</formula>
    </cfRule>
  </conditionalFormatting>
  <conditionalFormatting sqref="AP10">
    <cfRule type="expression" priority="40">
      <formula>IF(AP10 = 0,"",SUM(AP7:AP9))</formula>
    </cfRule>
  </conditionalFormatting>
  <conditionalFormatting sqref="AQ10">
    <cfRule type="expression" priority="39">
      <formula>IF(AQ10 = 0,"",SUM(AQ7:AQ9))</formula>
    </cfRule>
  </conditionalFormatting>
  <conditionalFormatting sqref="AR10">
    <cfRule type="expression" priority="38">
      <formula>IF(AR10 = 0,"",SUM(AR7:AR9))</formula>
    </cfRule>
  </conditionalFormatting>
  <conditionalFormatting sqref="AS10">
    <cfRule type="expression" priority="37">
      <formula>IF(AS10 = 0,"",SUM(AS7:AS9))</formula>
    </cfRule>
  </conditionalFormatting>
  <conditionalFormatting sqref="AT10">
    <cfRule type="expression" priority="36">
      <formula>IF(AT10 = 0,"",SUM(AT7:AT9))</formula>
    </cfRule>
  </conditionalFormatting>
  <conditionalFormatting sqref="AS10">
    <cfRule type="expression" priority="35">
      <formula>IF(AS10 = 0,"",SUM(AS7:AS9))</formula>
    </cfRule>
  </conditionalFormatting>
  <conditionalFormatting sqref="AT10">
    <cfRule type="expression" priority="34">
      <formula>IF(AT10 = 0,"",SUM(AT7:AT9))</formula>
    </cfRule>
  </conditionalFormatting>
  <conditionalFormatting sqref="AU10">
    <cfRule type="expression" priority="33">
      <formula>IF(AU10 = 0,"",SUM(AU7:AU9))</formula>
    </cfRule>
  </conditionalFormatting>
  <conditionalFormatting sqref="AU10">
    <cfRule type="expression" priority="32">
      <formula>IF(AU10 = 0,"",SUM(AU7:AU9))</formula>
    </cfRule>
  </conditionalFormatting>
  <conditionalFormatting sqref="AV10">
    <cfRule type="expression" priority="31">
      <formula>IF(AV10 = 0,"",SUM(AV7:AV9))</formula>
    </cfRule>
  </conditionalFormatting>
  <conditionalFormatting sqref="AV10">
    <cfRule type="expression" priority="30">
      <formula>IF(AV10 = 0,"",SUM(AV7:AV9))</formula>
    </cfRule>
  </conditionalFormatting>
  <conditionalFormatting sqref="AW10">
    <cfRule type="expression" priority="29">
      <formula>IF(AW10 = 0,"",SUM(AW7:AW9))</formula>
    </cfRule>
  </conditionalFormatting>
  <conditionalFormatting sqref="AW10">
    <cfRule type="expression" priority="28">
      <formula>IF(AW10 = 0,"",SUM(AW7:AW9))</formula>
    </cfRule>
  </conditionalFormatting>
  <conditionalFormatting sqref="AX10">
    <cfRule type="expression" priority="27">
      <formula>IF(AX10 = 0,"",SUM(AX7:AX9))</formula>
    </cfRule>
  </conditionalFormatting>
  <conditionalFormatting sqref="AX10">
    <cfRule type="expression" priority="26">
      <formula>IF(AX10 = 0,"",SUM(AX7:AX9))</formula>
    </cfRule>
  </conditionalFormatting>
  <conditionalFormatting sqref="AY10">
    <cfRule type="expression" priority="25">
      <formula>IF(AY10 = 0,"",SUM(AY7:AY9))</formula>
    </cfRule>
  </conditionalFormatting>
  <conditionalFormatting sqref="AY10">
    <cfRule type="expression" priority="24">
      <formula>IF(AY10 = 0,"",SUM(AY7:AY9))</formula>
    </cfRule>
  </conditionalFormatting>
  <conditionalFormatting sqref="AZ10">
    <cfRule type="expression" priority="23">
      <formula>IF(AZ10 = 0,"",SUM(AZ7:AZ9))</formula>
    </cfRule>
  </conditionalFormatting>
  <conditionalFormatting sqref="AZ10">
    <cfRule type="expression" priority="22">
      <formula>IF(AZ10 = 0,"",SUM(AZ7:AZ9))</formula>
    </cfRule>
  </conditionalFormatting>
  <conditionalFormatting sqref="BA10">
    <cfRule type="expression" priority="21">
      <formula>IF(BA10 = 0,"",SUM(BA7:BA9))</formula>
    </cfRule>
  </conditionalFormatting>
  <conditionalFormatting sqref="BA10">
    <cfRule type="expression" priority="20">
      <formula>IF(BA10 = 0,"",SUM(BA7:BA9))</formula>
    </cfRule>
  </conditionalFormatting>
  <conditionalFormatting sqref="BB10">
    <cfRule type="expression" priority="19">
      <formula>IF(BB10 = 0,"",SUM(BB7:BB9))</formula>
    </cfRule>
  </conditionalFormatting>
  <conditionalFormatting sqref="BB10">
    <cfRule type="expression" priority="18">
      <formula>IF(BB10 = 0,"",SUM(BB7:BB9))</formula>
    </cfRule>
  </conditionalFormatting>
  <conditionalFormatting sqref="BC10">
    <cfRule type="expression" priority="17">
      <formula>IF(BC10 = 0,"",SUM(BC7:BC9))</formula>
    </cfRule>
  </conditionalFormatting>
  <conditionalFormatting sqref="BC10">
    <cfRule type="expression" priority="16">
      <formula>IF(BC10 = 0,"",SUM(BC7:BC9))</formula>
    </cfRule>
  </conditionalFormatting>
  <conditionalFormatting sqref="BD10">
    <cfRule type="expression" priority="15">
      <formula>IF(BD10 = 0,"",SUM(BD7:BD9))</formula>
    </cfRule>
  </conditionalFormatting>
  <conditionalFormatting sqref="BD10">
    <cfRule type="expression" priority="14">
      <formula>IF(BD10 = 0,"",SUM(BD7:BD9))</formula>
    </cfRule>
  </conditionalFormatting>
  <conditionalFormatting sqref="BE10">
    <cfRule type="expression" priority="13">
      <formula>IF(BE10 = 0,"",SUM(BE7:BE9))</formula>
    </cfRule>
  </conditionalFormatting>
  <conditionalFormatting sqref="BE10">
    <cfRule type="expression" priority="12">
      <formula>IF(BE10 = 0,"",SUM(BE7:BE9))</formula>
    </cfRule>
  </conditionalFormatting>
  <conditionalFormatting sqref="BF10">
    <cfRule type="expression" priority="11">
      <formula>IF(BF10 = 0,"",SUM(BF7:BF9))</formula>
    </cfRule>
  </conditionalFormatting>
  <conditionalFormatting sqref="BF10">
    <cfRule type="expression" priority="10">
      <formula>IF(BF10 = 0,"",SUM(BF7:BF9))</formula>
    </cfRule>
  </conditionalFormatting>
  <conditionalFormatting sqref="BG10">
    <cfRule type="expression" priority="9">
      <formula>IF(BG10 = 0,"",SUM(BG7:BG9))</formula>
    </cfRule>
  </conditionalFormatting>
  <conditionalFormatting sqref="BG10">
    <cfRule type="expression" priority="8">
      <formula>IF(BG10 = 0,"",SUM(BG7:BG9))</formula>
    </cfRule>
  </conditionalFormatting>
  <conditionalFormatting sqref="AT10">
    <cfRule type="expression" priority="7">
      <formula>IF(AT10 = 0,"",SUM(AT7:AT9))</formula>
    </cfRule>
  </conditionalFormatting>
  <conditionalFormatting sqref="AU10">
    <cfRule type="expression" priority="6">
      <formula>IF(AU10 = 0,"",SUM(AU7:AU9))</formula>
    </cfRule>
  </conditionalFormatting>
  <conditionalFormatting sqref="AU10">
    <cfRule type="expression" priority="5">
      <formula>IF(AU10 = 0,"",SUM(AU7:AU9))</formula>
    </cfRule>
  </conditionalFormatting>
  <conditionalFormatting sqref="AV10">
    <cfRule type="expression" priority="4">
      <formula>IF(AV10 = 0,"",SUM(AV7:AV9))</formula>
    </cfRule>
  </conditionalFormatting>
  <conditionalFormatting sqref="AV10">
    <cfRule type="expression" priority="3">
      <formula>IF(AV10 = 0,"",SUM(AV7:AV9))</formula>
    </cfRule>
  </conditionalFormatting>
  <conditionalFormatting sqref="AW10">
    <cfRule type="expression" priority="2">
      <formula>IF(AW10 = 0,"",SUM(AW7:AW9))</formula>
    </cfRule>
  </conditionalFormatting>
  <conditionalFormatting sqref="AW10">
    <cfRule type="expression" priority="1">
      <formula>IF(AW10 = 0,"",SUM(AW7:AW9))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I40"/>
  <sheetViews>
    <sheetView showGridLines="0" topLeftCell="AL1" zoomScale="85" zoomScaleNormal="85" workbookViewId="0">
      <pane ySplit="1" topLeftCell="A2" activePane="bottomLeft" state="frozen"/>
      <selection pane="bottomLeft" activeCell="AX24" sqref="AX24:AX30"/>
    </sheetView>
  </sheetViews>
  <sheetFormatPr defaultColWidth="9.140625" defaultRowHeight="15"/>
  <cols>
    <col min="1" max="1" width="45.85546875" style="1" customWidth="1"/>
    <col min="2" max="2" width="14.42578125" style="3" customWidth="1"/>
    <col min="3" max="4" width="11.140625" style="2" customWidth="1"/>
    <col min="5" max="16384" width="9.140625" style="1"/>
  </cols>
  <sheetData>
    <row r="1" spans="1:61" ht="20.25" customHeight="1" thickBot="1">
      <c r="A1" s="43" t="s">
        <v>20</v>
      </c>
      <c r="B1" s="42" t="s">
        <v>14</v>
      </c>
      <c r="C1" s="41">
        <v>41091</v>
      </c>
      <c r="D1" s="41">
        <v>41122</v>
      </c>
      <c r="E1" s="41">
        <v>41153</v>
      </c>
      <c r="F1" s="41">
        <v>41183</v>
      </c>
      <c r="G1" s="41">
        <v>41214</v>
      </c>
      <c r="H1" s="41">
        <v>41244</v>
      </c>
      <c r="I1" s="41">
        <v>41275</v>
      </c>
      <c r="J1" s="41">
        <v>41306</v>
      </c>
      <c r="K1" s="41">
        <v>41334</v>
      </c>
      <c r="L1" s="41">
        <v>41365</v>
      </c>
      <c r="M1" s="41">
        <v>41030</v>
      </c>
      <c r="N1" s="41">
        <v>41426</v>
      </c>
      <c r="O1" s="41">
        <v>41456</v>
      </c>
      <c r="P1" s="41">
        <v>41487</v>
      </c>
      <c r="Q1" s="41">
        <v>41518</v>
      </c>
      <c r="R1" s="41">
        <v>41548</v>
      </c>
      <c r="S1" s="41">
        <v>41579</v>
      </c>
      <c r="T1" s="41">
        <v>41609</v>
      </c>
      <c r="U1" s="41">
        <v>41640</v>
      </c>
      <c r="V1" s="41">
        <v>41671</v>
      </c>
      <c r="W1" s="41">
        <v>41699</v>
      </c>
      <c r="X1" s="41">
        <v>41730</v>
      </c>
      <c r="Y1" s="41">
        <v>41760</v>
      </c>
      <c r="Z1" s="41">
        <v>41791</v>
      </c>
      <c r="AA1" s="41">
        <v>41821</v>
      </c>
      <c r="AB1" s="41">
        <v>41852</v>
      </c>
      <c r="AC1" s="41">
        <v>41883</v>
      </c>
      <c r="AD1" s="41">
        <v>41913</v>
      </c>
      <c r="AE1" s="41">
        <v>41944</v>
      </c>
      <c r="AF1" s="41">
        <v>41974</v>
      </c>
      <c r="AG1" s="41">
        <v>42005</v>
      </c>
      <c r="AH1" s="41">
        <v>42036</v>
      </c>
      <c r="AI1" s="41">
        <v>42064</v>
      </c>
      <c r="AJ1" s="41">
        <v>42095</v>
      </c>
      <c r="AK1" s="41">
        <v>42125</v>
      </c>
      <c r="AL1" s="41">
        <v>42156</v>
      </c>
      <c r="AM1" s="41">
        <v>42186</v>
      </c>
      <c r="AN1" s="41">
        <v>42217</v>
      </c>
      <c r="AO1" s="41">
        <v>42248</v>
      </c>
      <c r="AP1" s="41">
        <v>42278</v>
      </c>
      <c r="AQ1" s="41">
        <v>42309</v>
      </c>
      <c r="AR1" s="41">
        <v>42339</v>
      </c>
      <c r="AS1" s="41">
        <v>42370</v>
      </c>
      <c r="AT1" s="41">
        <v>42401</v>
      </c>
      <c r="AU1" s="41">
        <v>42430</v>
      </c>
      <c r="AV1" s="41">
        <v>42461</v>
      </c>
      <c r="AW1" s="41">
        <v>42491</v>
      </c>
      <c r="AX1" s="41">
        <v>42522</v>
      </c>
      <c r="AY1" s="41">
        <v>42552</v>
      </c>
      <c r="AZ1" s="41">
        <v>42583</v>
      </c>
      <c r="BA1" s="41">
        <v>42614</v>
      </c>
      <c r="BB1" s="41">
        <v>42644</v>
      </c>
      <c r="BC1" s="41">
        <v>42675</v>
      </c>
      <c r="BD1" s="41">
        <v>42705</v>
      </c>
      <c r="BE1" s="41">
        <v>42736</v>
      </c>
      <c r="BF1" s="41">
        <v>42767</v>
      </c>
      <c r="BG1" s="41">
        <v>42795</v>
      </c>
      <c r="BH1" s="41">
        <v>42826</v>
      </c>
      <c r="BI1" s="41">
        <v>42856</v>
      </c>
    </row>
    <row r="2" spans="1:61">
      <c r="A2" s="50" t="s">
        <v>13</v>
      </c>
      <c r="B2" s="40" t="s">
        <v>9</v>
      </c>
      <c r="C2" s="39">
        <v>0.34499990000000003</v>
      </c>
      <c r="D2" s="39">
        <v>0.36870930000000002</v>
      </c>
      <c r="E2" s="39">
        <v>0.35701250000000001</v>
      </c>
      <c r="F2" s="39">
        <v>0.33302470000000001</v>
      </c>
      <c r="G2" s="39">
        <v>0.33126879999999997</v>
      </c>
      <c r="H2" s="39">
        <v>0.51008949999999997</v>
      </c>
      <c r="I2" s="39">
        <v>0.15019440000000001</v>
      </c>
      <c r="J2" s="39">
        <v>0.15126010000000001</v>
      </c>
      <c r="K2" s="39">
        <v>0.20434160000000001</v>
      </c>
      <c r="L2" s="39">
        <v>0.30486570000000002</v>
      </c>
      <c r="M2" s="39">
        <v>0.3289224</v>
      </c>
      <c r="N2" s="39">
        <v>0.29503869999999999</v>
      </c>
      <c r="O2" s="39">
        <v>0.39212669999999999</v>
      </c>
      <c r="P2" s="39">
        <v>0.2331087</v>
      </c>
      <c r="Q2" s="39">
        <v>0.2305683</v>
      </c>
      <c r="R2" s="39">
        <v>0.26007659999999999</v>
      </c>
      <c r="S2" s="39">
        <v>0.33445859999999999</v>
      </c>
      <c r="T2" s="39">
        <v>0.59098569999999995</v>
      </c>
      <c r="U2" s="39">
        <v>0.13668549999999999</v>
      </c>
      <c r="V2" s="39">
        <v>0.15197959999999999</v>
      </c>
      <c r="W2" s="39">
        <v>0.2012282</v>
      </c>
      <c r="X2" s="39">
        <v>0.20452600000000001</v>
      </c>
      <c r="Y2" s="39">
        <v>0.2983981</v>
      </c>
      <c r="Z2" s="39">
        <v>0.16082850000000001</v>
      </c>
      <c r="AA2" s="39">
        <v>0.26623429999999998</v>
      </c>
      <c r="AB2" s="39">
        <v>0.19436310000000001</v>
      </c>
      <c r="AC2" s="39">
        <v>0.2332485</v>
      </c>
      <c r="AD2" s="39">
        <v>0.20302700000000001</v>
      </c>
      <c r="AE2" s="39">
        <v>0.21735640000000001</v>
      </c>
      <c r="AF2" s="39">
        <v>0.4352163</v>
      </c>
      <c r="AG2" s="39">
        <v>0.12520800000000001</v>
      </c>
      <c r="AH2" s="39">
        <v>6.9393700000000003E-2</v>
      </c>
      <c r="AI2" s="39">
        <v>0.13414139999999999</v>
      </c>
      <c r="AJ2" s="39">
        <v>0.16277059999999999</v>
      </c>
      <c r="AK2" s="35">
        <v>0.17245050000000001</v>
      </c>
      <c r="AL2" s="39">
        <v>0.16662370000000001</v>
      </c>
      <c r="AM2" s="35">
        <v>0.1647981</v>
      </c>
      <c r="AN2" s="35">
        <v>9.7887100000000005E-2</v>
      </c>
      <c r="AO2" s="39">
        <v>0.163025</v>
      </c>
      <c r="AP2" s="39">
        <v>0.15314810000000001</v>
      </c>
      <c r="AQ2" s="39">
        <v>0.16268460000000001</v>
      </c>
      <c r="AR2" s="39">
        <v>0.33897919999999998</v>
      </c>
      <c r="AS2" s="39">
        <v>0.1506258</v>
      </c>
      <c r="AT2" s="39">
        <v>5.2522800000000001E-2</v>
      </c>
      <c r="AU2" s="39">
        <v>0.12285020000000001</v>
      </c>
      <c r="AV2" s="39">
        <v>0.1077168</v>
      </c>
      <c r="AW2" s="39">
        <v>0.18610180000000001</v>
      </c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</row>
    <row r="3" spans="1:61">
      <c r="A3" s="51"/>
      <c r="B3" s="38" t="s">
        <v>8</v>
      </c>
      <c r="C3" s="33">
        <v>0.3828819</v>
      </c>
      <c r="D3" s="33">
        <v>0.37754090000000001</v>
      </c>
      <c r="E3" s="33">
        <v>0.41599039999999998</v>
      </c>
      <c r="F3" s="33">
        <v>0.42562129999999998</v>
      </c>
      <c r="G3" s="33">
        <v>0.45673730000000001</v>
      </c>
      <c r="H3" s="33">
        <v>0.3423542</v>
      </c>
      <c r="I3" s="33">
        <v>0.35513430000000001</v>
      </c>
      <c r="J3" s="33">
        <v>0.39425640000000001</v>
      </c>
      <c r="K3" s="33">
        <v>0.50019659999999999</v>
      </c>
      <c r="L3" s="33">
        <v>0.4316488</v>
      </c>
      <c r="M3" s="33">
        <v>0.47314590000000001</v>
      </c>
      <c r="N3" s="33">
        <v>0.46671590000000002</v>
      </c>
      <c r="O3" s="33">
        <v>0.38725179999999998</v>
      </c>
      <c r="P3" s="33">
        <v>0.52771650000000003</v>
      </c>
      <c r="Q3" s="33">
        <v>0.46667829999999999</v>
      </c>
      <c r="R3" s="33">
        <v>0.51076330000000003</v>
      </c>
      <c r="S3" s="33">
        <v>0.431253</v>
      </c>
      <c r="T3" s="33">
        <v>0.26969470000000001</v>
      </c>
      <c r="U3" s="33">
        <v>0.40149550000000001</v>
      </c>
      <c r="V3" s="33">
        <v>0.46179979999999998</v>
      </c>
      <c r="W3" s="33">
        <v>0.40137319999999999</v>
      </c>
      <c r="X3" s="33">
        <v>0.45108480000000001</v>
      </c>
      <c r="Y3" s="33">
        <v>0.3594001</v>
      </c>
      <c r="Z3" s="33">
        <v>0.40459329999999999</v>
      </c>
      <c r="AA3" s="33">
        <v>0.3437268</v>
      </c>
      <c r="AB3" s="33">
        <v>0.52553269999999996</v>
      </c>
      <c r="AC3" s="33">
        <v>0.39980959999999999</v>
      </c>
      <c r="AD3" s="33">
        <v>0.48862030000000001</v>
      </c>
      <c r="AE3" s="33">
        <v>0.47055659999999999</v>
      </c>
      <c r="AF3" s="33">
        <v>0.35146440000000001</v>
      </c>
      <c r="AG3" s="33">
        <v>0.33482869999999998</v>
      </c>
      <c r="AH3" s="33">
        <v>0.26253209999999999</v>
      </c>
      <c r="AI3" s="33">
        <v>0.31423240000000002</v>
      </c>
      <c r="AJ3" s="33">
        <v>0.35073900000000002</v>
      </c>
      <c r="AK3" s="33">
        <v>0.27356449999999999</v>
      </c>
      <c r="AL3" s="33">
        <v>0.3463193</v>
      </c>
      <c r="AM3" s="33">
        <v>0.42435109999999998</v>
      </c>
      <c r="AN3" s="33">
        <v>0.32746380000000003</v>
      </c>
      <c r="AO3" s="33">
        <v>0.34648099999999998</v>
      </c>
      <c r="AP3" s="33">
        <v>0.38819809999999999</v>
      </c>
      <c r="AQ3" s="33">
        <v>0.45909519999999998</v>
      </c>
      <c r="AR3" s="33">
        <v>0.35632740000000002</v>
      </c>
      <c r="AS3" s="33">
        <v>0.32588400000000001</v>
      </c>
      <c r="AT3" s="33">
        <v>0.37378790000000001</v>
      </c>
      <c r="AU3" s="33">
        <v>0.40489039999999998</v>
      </c>
      <c r="AV3" s="33">
        <v>0.38760220000000001</v>
      </c>
      <c r="AW3" s="33">
        <v>0.4275737</v>
      </c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</row>
    <row r="4" spans="1:61">
      <c r="A4" s="51"/>
      <c r="B4" s="38" t="s">
        <v>7</v>
      </c>
      <c r="C4" s="33">
        <v>0.27211819999999998</v>
      </c>
      <c r="D4" s="33">
        <v>0.25374970000000002</v>
      </c>
      <c r="E4" s="33">
        <v>0.22699720000000001</v>
      </c>
      <c r="F4" s="33">
        <v>0.24135400000000001</v>
      </c>
      <c r="G4" s="33">
        <v>0.21199390000000001</v>
      </c>
      <c r="H4" s="33">
        <v>0.1475562</v>
      </c>
      <c r="I4" s="33">
        <v>0.49467129999999998</v>
      </c>
      <c r="J4" s="33">
        <v>0.45448349999999998</v>
      </c>
      <c r="K4" s="33">
        <v>0.2954619</v>
      </c>
      <c r="L4" s="33">
        <v>0.26348549999999998</v>
      </c>
      <c r="M4" s="33">
        <v>0.19793169999999999</v>
      </c>
      <c r="N4" s="33">
        <v>0.2382454</v>
      </c>
      <c r="O4" s="33">
        <v>0.2206215</v>
      </c>
      <c r="P4" s="33">
        <v>0.23917479999999999</v>
      </c>
      <c r="Q4" s="33">
        <v>0.3027533</v>
      </c>
      <c r="R4" s="33">
        <v>0.22916</v>
      </c>
      <c r="S4" s="33">
        <v>0.2342883</v>
      </c>
      <c r="T4" s="33">
        <v>0.13931959999999999</v>
      </c>
      <c r="U4" s="33">
        <v>0.46181899999999998</v>
      </c>
      <c r="V4" s="33">
        <v>0.38622060000000002</v>
      </c>
      <c r="W4" s="33">
        <v>0.39739859999999999</v>
      </c>
      <c r="X4" s="33">
        <v>0.34438920000000001</v>
      </c>
      <c r="Y4" s="33">
        <v>0.3422018</v>
      </c>
      <c r="Z4" s="33">
        <v>0.43457810000000002</v>
      </c>
      <c r="AA4" s="33">
        <v>0.39003890000000002</v>
      </c>
      <c r="AB4" s="33">
        <v>0.28010410000000002</v>
      </c>
      <c r="AC4" s="33">
        <v>0.36694199999999999</v>
      </c>
      <c r="AD4" s="33">
        <v>0.30835269999999998</v>
      </c>
      <c r="AE4" s="33">
        <v>0.312087</v>
      </c>
      <c r="AF4" s="33">
        <v>0.21331919999999999</v>
      </c>
      <c r="AG4" s="33">
        <v>0.53996319999999998</v>
      </c>
      <c r="AH4" s="33">
        <v>0.66807419999999995</v>
      </c>
      <c r="AI4" s="33">
        <v>0.55162610000000001</v>
      </c>
      <c r="AJ4" s="33">
        <v>0.48649039999999999</v>
      </c>
      <c r="AK4" s="33">
        <v>0.5539849</v>
      </c>
      <c r="AL4" s="33">
        <v>0.48705700000000002</v>
      </c>
      <c r="AM4" s="33">
        <v>0.41085090000000002</v>
      </c>
      <c r="AN4" s="33">
        <v>0.57464910000000002</v>
      </c>
      <c r="AO4" s="33">
        <v>0.49049399999999999</v>
      </c>
      <c r="AP4" s="33">
        <v>0.4586538</v>
      </c>
      <c r="AQ4" s="33">
        <v>0.37822020000000001</v>
      </c>
      <c r="AR4" s="33">
        <v>0.3046934</v>
      </c>
      <c r="AS4" s="33">
        <v>0.52349029999999996</v>
      </c>
      <c r="AT4" s="33">
        <v>0.57368920000000001</v>
      </c>
      <c r="AU4" s="33">
        <v>0.47225929999999999</v>
      </c>
      <c r="AV4" s="33">
        <v>0.50468109999999999</v>
      </c>
      <c r="AW4" s="33">
        <v>0.38632450000000002</v>
      </c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</row>
    <row r="5" spans="1:61" ht="15.75" thickBot="1">
      <c r="A5" s="52"/>
      <c r="B5" s="37" t="s">
        <v>6</v>
      </c>
      <c r="C5" s="31">
        <v>1</v>
      </c>
      <c r="D5" s="31">
        <v>0.99999989999999994</v>
      </c>
      <c r="E5" s="31">
        <v>1.0000001000000001</v>
      </c>
      <c r="F5" s="31">
        <v>1</v>
      </c>
      <c r="G5" s="31">
        <v>1</v>
      </c>
      <c r="H5" s="31">
        <v>0.99999990000000005</v>
      </c>
      <c r="I5" s="31">
        <v>1</v>
      </c>
      <c r="J5" s="31">
        <v>1</v>
      </c>
      <c r="K5" s="31">
        <v>1.0000001000000001</v>
      </c>
      <c r="L5" s="31">
        <v>1</v>
      </c>
      <c r="M5" s="31">
        <v>1</v>
      </c>
      <c r="N5" s="31">
        <v>1</v>
      </c>
      <c r="O5" s="31">
        <v>1</v>
      </c>
      <c r="P5" s="31">
        <v>1</v>
      </c>
      <c r="Q5" s="31">
        <v>0.99999989999999994</v>
      </c>
      <c r="R5" s="31">
        <v>0.99999990000000005</v>
      </c>
      <c r="S5" s="31">
        <v>0.99999989999999994</v>
      </c>
      <c r="T5" s="31">
        <v>0.99999999999999989</v>
      </c>
      <c r="U5" s="31">
        <v>1</v>
      </c>
      <c r="V5" s="31">
        <v>1</v>
      </c>
      <c r="W5" s="31">
        <v>1</v>
      </c>
      <c r="X5" s="31">
        <v>1</v>
      </c>
      <c r="Y5" s="31">
        <v>1</v>
      </c>
      <c r="Z5" s="31">
        <v>0.99999989999999994</v>
      </c>
      <c r="AA5" s="31">
        <v>1</v>
      </c>
      <c r="AB5" s="31">
        <v>0.99999989999999994</v>
      </c>
      <c r="AC5" s="31">
        <v>1.0000000999999998</v>
      </c>
      <c r="AD5" s="31">
        <v>1</v>
      </c>
      <c r="AE5" s="31">
        <v>1</v>
      </c>
      <c r="AF5" s="31">
        <v>0.99999989999999994</v>
      </c>
      <c r="AG5" s="31">
        <v>0.99999989999999994</v>
      </c>
      <c r="AH5" s="31">
        <v>1</v>
      </c>
      <c r="AI5" s="31">
        <v>0.99999990000000005</v>
      </c>
      <c r="AJ5" s="31">
        <v>1</v>
      </c>
      <c r="AK5" s="31">
        <v>0.99999989999999994</v>
      </c>
      <c r="AL5" s="31">
        <v>1</v>
      </c>
      <c r="AM5" s="31">
        <v>1.0000001000000001</v>
      </c>
      <c r="AN5" s="31">
        <v>1</v>
      </c>
      <c r="AO5" s="31">
        <v>1</v>
      </c>
      <c r="AP5" s="31">
        <v>1</v>
      </c>
      <c r="AQ5" s="31">
        <v>1</v>
      </c>
      <c r="AR5" s="31">
        <v>1</v>
      </c>
      <c r="AS5" s="31">
        <v>1.0000000999999998</v>
      </c>
      <c r="AT5" s="31">
        <v>0.99999989999999994</v>
      </c>
      <c r="AU5" s="31">
        <v>0.99999989999999994</v>
      </c>
      <c r="AV5" s="31">
        <v>1.0000001000000001</v>
      </c>
      <c r="AW5" s="31">
        <v>1</v>
      </c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</row>
    <row r="6" spans="1:61" ht="15.75" thickBot="1">
      <c r="A6" s="30"/>
      <c r="B6" s="15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</row>
    <row r="7" spans="1:61">
      <c r="A7" s="53" t="s">
        <v>12</v>
      </c>
      <c r="B7" s="36" t="s">
        <v>9</v>
      </c>
      <c r="C7" s="35">
        <v>6.6658200000000001E-2</v>
      </c>
      <c r="D7" s="35">
        <v>0.106853</v>
      </c>
      <c r="E7" s="35">
        <v>6.9233500000000003E-2</v>
      </c>
      <c r="F7" s="35">
        <v>0.1106661</v>
      </c>
      <c r="G7" s="35">
        <v>0.135938</v>
      </c>
      <c r="H7" s="35">
        <v>0.13731380000000001</v>
      </c>
      <c r="I7" s="35">
        <v>4.30356E-2</v>
      </c>
      <c r="J7" s="35">
        <v>4.18083E-2</v>
      </c>
      <c r="K7" s="35">
        <v>6.8709300000000001E-2</v>
      </c>
      <c r="L7" s="35">
        <v>4.4166799999999999E-2</v>
      </c>
      <c r="M7" s="35">
        <v>3.9300700000000001E-2</v>
      </c>
      <c r="N7" s="35">
        <v>8.0138699999999993E-2</v>
      </c>
      <c r="O7" s="35">
        <v>8.7486800000000003E-2</v>
      </c>
      <c r="P7" s="35">
        <v>4.1698100000000002E-2</v>
      </c>
      <c r="Q7" s="35">
        <v>8.2062899999999994E-2</v>
      </c>
      <c r="R7" s="35">
        <v>8.5683300000000004E-2</v>
      </c>
      <c r="S7" s="35">
        <v>8.47797E-2</v>
      </c>
      <c r="T7" s="35">
        <v>0.1194916</v>
      </c>
      <c r="U7" s="35">
        <v>5.2950700000000003E-2</v>
      </c>
      <c r="V7" s="35">
        <v>2.5833600000000002E-2</v>
      </c>
      <c r="W7" s="35">
        <v>4.0051700000000003E-2</v>
      </c>
      <c r="X7" s="35">
        <v>4.3094E-2</v>
      </c>
      <c r="Y7" s="35">
        <v>2.6732100000000002E-2</v>
      </c>
      <c r="Z7" s="35">
        <v>2.5613299999999999E-2</v>
      </c>
      <c r="AA7" s="35">
        <v>2.67523E-2</v>
      </c>
      <c r="AB7" s="35">
        <v>4.1621199999999997E-2</v>
      </c>
      <c r="AC7" s="35">
        <v>3.1155700000000001E-2</v>
      </c>
      <c r="AD7" s="35">
        <v>4.2143399999999998E-2</v>
      </c>
      <c r="AE7" s="35">
        <v>6.05114E-2</v>
      </c>
      <c r="AF7" s="35">
        <v>8.8416400000000006E-2</v>
      </c>
      <c r="AG7" s="35">
        <v>4.0607499999999998E-2</v>
      </c>
      <c r="AH7" s="35">
        <v>2.6295599999999999E-2</v>
      </c>
      <c r="AI7" s="35">
        <v>2.6876299999999999E-2</v>
      </c>
      <c r="AJ7" s="35">
        <v>1.0692399999999999E-2</v>
      </c>
      <c r="AK7" s="35">
        <v>1.53974E-2</v>
      </c>
      <c r="AL7" s="35">
        <v>3.159E-2</v>
      </c>
      <c r="AM7" s="35">
        <v>1.25437E-2</v>
      </c>
      <c r="AN7" s="35">
        <v>3.2706199999999998E-2</v>
      </c>
      <c r="AO7" s="35">
        <v>1.7806800000000001E-2</v>
      </c>
      <c r="AP7" s="35">
        <v>2.4224699999999998E-2</v>
      </c>
      <c r="AQ7" s="35">
        <v>1.6363699999999998E-2</v>
      </c>
      <c r="AR7" s="35">
        <v>4.0300000000000002E-2</v>
      </c>
      <c r="AS7" s="35">
        <v>2.1098599999999999E-2</v>
      </c>
      <c r="AT7" s="35">
        <v>6.1804E-3</v>
      </c>
      <c r="AU7" s="35">
        <v>7.3150999999999997E-3</v>
      </c>
      <c r="AV7" s="35">
        <v>2.95055E-2</v>
      </c>
      <c r="AW7" s="35">
        <v>2.7687300000000001E-2</v>
      </c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</row>
    <row r="8" spans="1:61">
      <c r="A8" s="54"/>
      <c r="B8" s="34" t="s">
        <v>8</v>
      </c>
      <c r="C8" s="33">
        <v>0.88638879999999998</v>
      </c>
      <c r="D8" s="33">
        <v>0.80691860000000004</v>
      </c>
      <c r="E8" s="33">
        <v>0.87771560000000004</v>
      </c>
      <c r="F8" s="33">
        <v>0.83698620000000001</v>
      </c>
      <c r="G8" s="33">
        <v>0.82044550000000005</v>
      </c>
      <c r="H8" s="33">
        <v>0.83906970000000003</v>
      </c>
      <c r="I8" s="33">
        <v>0.8216772</v>
      </c>
      <c r="J8" s="33">
        <v>0.91028609999999999</v>
      </c>
      <c r="K8" s="33">
        <v>0.85467570000000004</v>
      </c>
      <c r="L8" s="33">
        <v>0.87337410000000004</v>
      </c>
      <c r="M8" s="33">
        <v>0.90240549999999997</v>
      </c>
      <c r="N8" s="33">
        <v>0.84908689999999998</v>
      </c>
      <c r="O8" s="33">
        <v>0.83564119999999997</v>
      </c>
      <c r="P8" s="33">
        <v>0.88058289999999995</v>
      </c>
      <c r="Q8" s="33">
        <v>0.86398830000000004</v>
      </c>
      <c r="R8" s="33">
        <v>0.86989179999999999</v>
      </c>
      <c r="S8" s="33">
        <v>0.87800149999999999</v>
      </c>
      <c r="T8" s="33">
        <v>0.8452461</v>
      </c>
      <c r="U8" s="33">
        <v>0.85838760000000003</v>
      </c>
      <c r="V8" s="33">
        <v>0.9202979</v>
      </c>
      <c r="W8" s="33">
        <v>0.84182849999999998</v>
      </c>
      <c r="X8" s="33">
        <v>0.85283949999999997</v>
      </c>
      <c r="Y8" s="33">
        <v>0.93643869999999996</v>
      </c>
      <c r="Z8" s="33">
        <v>0.8763358</v>
      </c>
      <c r="AA8" s="33">
        <v>0.80458969999999996</v>
      </c>
      <c r="AB8" s="33">
        <v>0.86318490000000003</v>
      </c>
      <c r="AC8" s="33">
        <v>0.88618609999999998</v>
      </c>
      <c r="AD8" s="33">
        <v>0.87867459999999997</v>
      </c>
      <c r="AE8" s="33">
        <v>0.9075143</v>
      </c>
      <c r="AF8" s="33">
        <v>0.8999878</v>
      </c>
      <c r="AG8" s="33">
        <v>0.87476580000000004</v>
      </c>
      <c r="AH8" s="33">
        <v>0.85798129999999995</v>
      </c>
      <c r="AI8" s="33">
        <v>0.75413949999999996</v>
      </c>
      <c r="AJ8" s="33">
        <v>0.82215179999999999</v>
      </c>
      <c r="AK8" s="33">
        <v>0.82899489999999998</v>
      </c>
      <c r="AL8" s="33">
        <v>0.8708842</v>
      </c>
      <c r="AM8" s="33">
        <v>0.82959830000000001</v>
      </c>
      <c r="AN8" s="33">
        <v>0.81104739999999997</v>
      </c>
      <c r="AO8" s="33">
        <v>0.78649340000000001</v>
      </c>
      <c r="AP8" s="33">
        <v>0.83350579999999996</v>
      </c>
      <c r="AQ8" s="33">
        <v>0.89310560000000005</v>
      </c>
      <c r="AR8" s="33">
        <v>0.84550879999999995</v>
      </c>
      <c r="AS8" s="33">
        <v>0.87328170000000005</v>
      </c>
      <c r="AT8" s="33">
        <v>0.88516170000000005</v>
      </c>
      <c r="AU8" s="33">
        <v>0.79665730000000001</v>
      </c>
      <c r="AV8" s="33">
        <v>0.83566079999999998</v>
      </c>
      <c r="AW8" s="33">
        <v>0.80572619999999995</v>
      </c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</row>
    <row r="9" spans="1:61">
      <c r="A9" s="54"/>
      <c r="B9" s="34" t="s">
        <v>7</v>
      </c>
      <c r="C9" s="33">
        <v>4.6952899999999999E-2</v>
      </c>
      <c r="D9" s="33">
        <v>8.6228399999999997E-2</v>
      </c>
      <c r="E9" s="33">
        <v>5.3050899999999998E-2</v>
      </c>
      <c r="F9" s="33">
        <v>5.2347699999999997E-2</v>
      </c>
      <c r="G9" s="33">
        <v>4.3616500000000002E-2</v>
      </c>
      <c r="H9" s="33">
        <v>2.3616499999999999E-2</v>
      </c>
      <c r="I9" s="33">
        <v>0.1352872</v>
      </c>
      <c r="J9" s="33">
        <v>4.7905700000000002E-2</v>
      </c>
      <c r="K9" s="33">
        <v>7.6615000000000003E-2</v>
      </c>
      <c r="L9" s="33">
        <v>8.2459099999999994E-2</v>
      </c>
      <c r="M9" s="33">
        <v>5.82938E-2</v>
      </c>
      <c r="N9" s="33">
        <v>7.0774400000000001E-2</v>
      </c>
      <c r="O9" s="33">
        <v>7.6871999999999996E-2</v>
      </c>
      <c r="P9" s="33">
        <v>7.7718899999999994E-2</v>
      </c>
      <c r="Q9" s="33">
        <v>5.3948799999999998E-2</v>
      </c>
      <c r="R9" s="33">
        <v>4.44248E-2</v>
      </c>
      <c r="S9" s="33">
        <v>3.7218899999999999E-2</v>
      </c>
      <c r="T9" s="33">
        <v>3.5262300000000003E-2</v>
      </c>
      <c r="U9" s="33">
        <v>8.8661699999999996E-2</v>
      </c>
      <c r="V9" s="33">
        <v>5.38685E-2</v>
      </c>
      <c r="W9" s="33">
        <v>0.1181198</v>
      </c>
      <c r="X9" s="33">
        <v>0.1040666</v>
      </c>
      <c r="Y9" s="33">
        <v>3.6829199999999999E-2</v>
      </c>
      <c r="Z9" s="33">
        <v>9.8050899999999996E-2</v>
      </c>
      <c r="AA9" s="33">
        <v>0.168658</v>
      </c>
      <c r="AB9" s="33">
        <v>9.5194000000000001E-2</v>
      </c>
      <c r="AC9" s="33">
        <v>8.2658200000000001E-2</v>
      </c>
      <c r="AD9" s="33">
        <v>7.9182000000000002E-2</v>
      </c>
      <c r="AE9" s="33">
        <v>3.1974299999999997E-2</v>
      </c>
      <c r="AF9" s="33">
        <v>1.15958E-2</v>
      </c>
      <c r="AG9" s="33">
        <v>8.4626699999999999E-2</v>
      </c>
      <c r="AH9" s="33">
        <v>0.1157232</v>
      </c>
      <c r="AI9" s="33">
        <v>0.21898419999999999</v>
      </c>
      <c r="AJ9" s="33">
        <v>0.1671559</v>
      </c>
      <c r="AK9" s="33">
        <v>0.15560769999999999</v>
      </c>
      <c r="AL9" s="33">
        <v>9.7525799999999996E-2</v>
      </c>
      <c r="AM9" s="33">
        <v>0.157858</v>
      </c>
      <c r="AN9" s="33">
        <v>0.15624650000000001</v>
      </c>
      <c r="AO9" s="33">
        <v>0.19569980000000001</v>
      </c>
      <c r="AP9" s="33">
        <v>0.14226939999999999</v>
      </c>
      <c r="AQ9" s="33">
        <v>9.0530700000000006E-2</v>
      </c>
      <c r="AR9" s="33">
        <v>0.11419120000000001</v>
      </c>
      <c r="AS9" s="33">
        <v>0.1056197</v>
      </c>
      <c r="AT9" s="33">
        <v>0.1086579</v>
      </c>
      <c r="AU9" s="33">
        <v>0.1960276</v>
      </c>
      <c r="AV9" s="33">
        <v>0.1348337</v>
      </c>
      <c r="AW9" s="33">
        <v>0.1665866</v>
      </c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</row>
    <row r="10" spans="1:61" ht="15.75" thickBot="1">
      <c r="A10" s="55"/>
      <c r="B10" s="32" t="s">
        <v>6</v>
      </c>
      <c r="C10" s="31">
        <v>0.99999989999999994</v>
      </c>
      <c r="D10" s="31">
        <v>1</v>
      </c>
      <c r="E10" s="31">
        <v>1</v>
      </c>
      <c r="F10" s="31">
        <v>1</v>
      </c>
      <c r="G10" s="31">
        <v>1</v>
      </c>
      <c r="H10" s="31">
        <v>1</v>
      </c>
      <c r="I10" s="31">
        <v>1</v>
      </c>
      <c r="J10" s="31">
        <v>1.0000001000000001</v>
      </c>
      <c r="K10" s="31">
        <v>1</v>
      </c>
      <c r="L10" s="31">
        <v>1</v>
      </c>
      <c r="M10" s="31">
        <v>0.99999999999999989</v>
      </c>
      <c r="N10" s="31">
        <v>1</v>
      </c>
      <c r="O10" s="31">
        <v>1</v>
      </c>
      <c r="P10" s="31">
        <v>0.99999989999999994</v>
      </c>
      <c r="Q10" s="31">
        <v>1</v>
      </c>
      <c r="R10" s="31">
        <v>0.99999990000000005</v>
      </c>
      <c r="S10" s="31">
        <v>1.0000001000000001</v>
      </c>
      <c r="T10" s="31">
        <v>1</v>
      </c>
      <c r="U10" s="31">
        <v>1</v>
      </c>
      <c r="V10" s="31">
        <v>1</v>
      </c>
      <c r="W10" s="31">
        <v>1</v>
      </c>
      <c r="X10" s="31">
        <v>1.0000000999999998</v>
      </c>
      <c r="Y10" s="31">
        <v>1</v>
      </c>
      <c r="Z10" s="31">
        <v>1</v>
      </c>
      <c r="AA10" s="31">
        <v>0.99999999999999989</v>
      </c>
      <c r="AB10" s="31">
        <v>1.0000001000000001</v>
      </c>
      <c r="AC10" s="31">
        <v>1</v>
      </c>
      <c r="AD10" s="31">
        <v>0.99999999999999989</v>
      </c>
      <c r="AE10" s="31">
        <v>1</v>
      </c>
      <c r="AF10" s="31">
        <v>1</v>
      </c>
      <c r="AG10" s="31">
        <v>1</v>
      </c>
      <c r="AH10" s="31">
        <v>1.0000000999999998</v>
      </c>
      <c r="AI10" s="31">
        <v>0.99999999999999989</v>
      </c>
      <c r="AJ10" s="31">
        <v>1.0000001000000001</v>
      </c>
      <c r="AK10" s="31">
        <v>1</v>
      </c>
      <c r="AL10" s="31">
        <v>1</v>
      </c>
      <c r="AM10" s="31">
        <v>1</v>
      </c>
      <c r="AN10" s="31">
        <v>1.0000001000000001</v>
      </c>
      <c r="AO10" s="31">
        <v>1</v>
      </c>
      <c r="AP10" s="31">
        <v>0.99999989999999994</v>
      </c>
      <c r="AQ10" s="31">
        <v>1</v>
      </c>
      <c r="AR10" s="31">
        <v>1</v>
      </c>
      <c r="AS10" s="31">
        <v>1</v>
      </c>
      <c r="AT10" s="31">
        <v>1</v>
      </c>
      <c r="AU10" s="31">
        <v>1</v>
      </c>
      <c r="AV10" s="31">
        <v>1</v>
      </c>
      <c r="AW10" s="31">
        <v>1.0000000999999998</v>
      </c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</row>
    <row r="11" spans="1:61" ht="15.75" thickBot="1">
      <c r="A11" s="30"/>
      <c r="B11" s="15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</row>
    <row r="12" spans="1:61">
      <c r="A12" s="56" t="s">
        <v>11</v>
      </c>
      <c r="B12" s="29" t="s">
        <v>9</v>
      </c>
      <c r="C12" s="28"/>
      <c r="D12" s="28">
        <v>0.79530429999999996</v>
      </c>
      <c r="E12" s="28">
        <v>0.80662160000000005</v>
      </c>
      <c r="F12" s="28">
        <v>0.79440049999999995</v>
      </c>
      <c r="G12" s="28">
        <v>0.75720900000000002</v>
      </c>
      <c r="H12" s="28">
        <v>0.69033849999999997</v>
      </c>
      <c r="I12" s="28">
        <v>0.375606</v>
      </c>
      <c r="J12" s="28">
        <v>0.61399870000000001</v>
      </c>
      <c r="K12" s="28">
        <v>0.76918109999999995</v>
      </c>
      <c r="L12" s="28">
        <v>0.69098490000000001</v>
      </c>
      <c r="M12" s="28">
        <v>0.79909149999999995</v>
      </c>
      <c r="N12" s="28">
        <v>0.76239639999999997</v>
      </c>
      <c r="O12" s="28">
        <v>0.70953429999999995</v>
      </c>
      <c r="P12" s="28">
        <v>0.81757429999999998</v>
      </c>
      <c r="Q12" s="28">
        <v>0.78055629999999998</v>
      </c>
      <c r="R12" s="28">
        <v>0.82200490000000004</v>
      </c>
      <c r="S12" s="28">
        <v>0.79337120000000005</v>
      </c>
      <c r="T12" s="28">
        <v>0.67105300000000001</v>
      </c>
      <c r="U12" s="28">
        <v>0.51014539999999997</v>
      </c>
      <c r="V12" s="28">
        <v>0.56786879999999995</v>
      </c>
      <c r="W12" s="28">
        <v>0.58816849999999998</v>
      </c>
      <c r="X12" s="28">
        <v>0.6501131</v>
      </c>
      <c r="Y12" s="28">
        <v>0.65282899999999999</v>
      </c>
      <c r="Z12" s="28">
        <v>0.61865000000000003</v>
      </c>
      <c r="AA12" s="28">
        <v>0.63172379999999995</v>
      </c>
      <c r="AB12" s="28">
        <v>0.6860387</v>
      </c>
      <c r="AC12" s="28">
        <v>0.76315949999999999</v>
      </c>
      <c r="AD12" s="28">
        <v>0.68885359999999995</v>
      </c>
      <c r="AE12" s="28">
        <v>0.745869</v>
      </c>
      <c r="AF12" s="28">
        <v>0.55931690000000001</v>
      </c>
      <c r="AG12" s="28">
        <v>0.35070879999999999</v>
      </c>
      <c r="AH12" s="28">
        <v>0.48844369999999998</v>
      </c>
      <c r="AI12" s="28">
        <v>0.55556039999999995</v>
      </c>
      <c r="AJ12" s="28">
        <v>0.51880689999999996</v>
      </c>
      <c r="AK12" s="28">
        <v>0.53437020000000002</v>
      </c>
      <c r="AL12" s="28">
        <v>0.5176267</v>
      </c>
      <c r="AM12" s="28">
        <v>0.47866710000000001</v>
      </c>
      <c r="AN12" s="28">
        <v>0.48273270000000001</v>
      </c>
      <c r="AO12" s="28">
        <v>0.52065269999999997</v>
      </c>
      <c r="AP12" s="28">
        <v>0.52499850000000003</v>
      </c>
      <c r="AQ12" s="28">
        <v>0.51238309999999998</v>
      </c>
      <c r="AR12" s="28">
        <v>0.37910680000000002</v>
      </c>
      <c r="AS12" s="28">
        <v>0.371697</v>
      </c>
      <c r="AT12" s="28">
        <v>0.38716610000000001</v>
      </c>
      <c r="AU12" s="28">
        <v>0.48486119999999999</v>
      </c>
      <c r="AV12" s="28">
        <v>0.44709969999999999</v>
      </c>
      <c r="AW12" s="28">
        <v>0.49232340000000002</v>
      </c>
      <c r="AX12" s="28">
        <v>0.41333920000000002</v>
      </c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</row>
    <row r="13" spans="1:61">
      <c r="A13" s="57"/>
      <c r="B13" s="27" t="s">
        <v>8</v>
      </c>
      <c r="C13" s="26"/>
      <c r="D13" s="26">
        <v>0.14973320000000001</v>
      </c>
      <c r="E13" s="26">
        <v>0.1402533</v>
      </c>
      <c r="F13" s="26">
        <v>0.17187160000000001</v>
      </c>
      <c r="G13" s="26">
        <v>0.17031669999999999</v>
      </c>
      <c r="H13" s="26">
        <v>0.20223630000000001</v>
      </c>
      <c r="I13" s="26">
        <v>0.32604939999999999</v>
      </c>
      <c r="J13" s="26">
        <v>0.25658880000000001</v>
      </c>
      <c r="K13" s="26">
        <v>0.17212060000000001</v>
      </c>
      <c r="L13" s="26">
        <v>0.25714350000000002</v>
      </c>
      <c r="M13" s="26">
        <v>0.1709937</v>
      </c>
      <c r="N13" s="26">
        <v>0.20837810000000001</v>
      </c>
      <c r="O13" s="26">
        <v>0.25220019999999999</v>
      </c>
      <c r="P13" s="26">
        <v>0.1616985</v>
      </c>
      <c r="Q13" s="26">
        <v>0.2102813</v>
      </c>
      <c r="R13" s="26">
        <v>0.15751000000000001</v>
      </c>
      <c r="S13" s="26">
        <v>0.1833726</v>
      </c>
      <c r="T13" s="26">
        <v>0.21215010000000001</v>
      </c>
      <c r="U13" s="26">
        <v>0.29195090000000001</v>
      </c>
      <c r="V13" s="26">
        <v>0.27495209999999998</v>
      </c>
      <c r="W13" s="26">
        <v>0.33473239999999999</v>
      </c>
      <c r="X13" s="26">
        <v>0.27031630000000001</v>
      </c>
      <c r="Y13" s="26">
        <v>0.22328680000000001</v>
      </c>
      <c r="Z13" s="26">
        <v>0.3101024</v>
      </c>
      <c r="AA13" s="26">
        <v>0.2889603</v>
      </c>
      <c r="AB13" s="26">
        <v>0.2608105</v>
      </c>
      <c r="AC13" s="26">
        <v>0.21662400000000001</v>
      </c>
      <c r="AD13" s="26">
        <v>0.24069460000000001</v>
      </c>
      <c r="AE13" s="26">
        <v>0.1819008</v>
      </c>
      <c r="AF13" s="26">
        <v>0.30893809999999999</v>
      </c>
      <c r="AG13" s="26">
        <v>0.35491040000000001</v>
      </c>
      <c r="AH13" s="26">
        <v>0.31974940000000002</v>
      </c>
      <c r="AI13" s="26">
        <v>0.2982071</v>
      </c>
      <c r="AJ13" s="26">
        <v>0.33729239999999999</v>
      </c>
      <c r="AK13" s="26">
        <v>0.25464300000000001</v>
      </c>
      <c r="AL13" s="26">
        <v>0.38287070000000001</v>
      </c>
      <c r="AM13" s="26">
        <v>0.36633549999999998</v>
      </c>
      <c r="AN13" s="26">
        <v>0.33611259999999998</v>
      </c>
      <c r="AO13" s="26">
        <v>0.25923889999999999</v>
      </c>
      <c r="AP13" s="26">
        <v>0.34560770000000002</v>
      </c>
      <c r="AQ13" s="26">
        <v>0.2935178</v>
      </c>
      <c r="AR13" s="26">
        <v>0.36791810000000003</v>
      </c>
      <c r="AS13" s="26">
        <v>0.33556809999999998</v>
      </c>
      <c r="AT13" s="26">
        <v>0.39029809999999998</v>
      </c>
      <c r="AU13" s="26">
        <v>0.34297739999999999</v>
      </c>
      <c r="AV13" s="26">
        <v>0.30146129999999999</v>
      </c>
      <c r="AW13" s="26">
        <v>0.32892739999999998</v>
      </c>
      <c r="AX13" s="26">
        <v>0.38529809999999998</v>
      </c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</row>
    <row r="14" spans="1:61">
      <c r="A14" s="57"/>
      <c r="B14" s="27" t="s">
        <v>7</v>
      </c>
      <c r="C14" s="26"/>
      <c r="D14" s="26">
        <v>5.49626E-2</v>
      </c>
      <c r="E14" s="26">
        <v>5.3125100000000001E-2</v>
      </c>
      <c r="F14" s="26">
        <v>3.3727899999999998E-2</v>
      </c>
      <c r="G14" s="26">
        <v>7.2474300000000005E-2</v>
      </c>
      <c r="H14" s="26">
        <v>0.1074252</v>
      </c>
      <c r="I14" s="26">
        <v>0.29834460000000002</v>
      </c>
      <c r="J14" s="26">
        <v>0.12941250000000001</v>
      </c>
      <c r="K14" s="26">
        <v>5.8698399999999998E-2</v>
      </c>
      <c r="L14" s="26">
        <v>5.1871599999999997E-2</v>
      </c>
      <c r="M14" s="26">
        <v>2.9914799999999998E-2</v>
      </c>
      <c r="N14" s="26">
        <v>2.9225500000000001E-2</v>
      </c>
      <c r="O14" s="26">
        <v>3.8265500000000001E-2</v>
      </c>
      <c r="P14" s="26">
        <v>2.0727200000000001E-2</v>
      </c>
      <c r="Q14" s="26">
        <v>9.1623999999999994E-3</v>
      </c>
      <c r="R14" s="26">
        <v>2.0485199999999999E-2</v>
      </c>
      <c r="S14" s="26">
        <v>2.3256200000000001E-2</v>
      </c>
      <c r="T14" s="26">
        <v>0.116797</v>
      </c>
      <c r="U14" s="26">
        <v>0.19790369999999999</v>
      </c>
      <c r="V14" s="26">
        <v>0.15717909999999999</v>
      </c>
      <c r="W14" s="26">
        <v>7.7099100000000004E-2</v>
      </c>
      <c r="X14" s="26">
        <v>7.9570600000000005E-2</v>
      </c>
      <c r="Y14" s="26">
        <v>0.1238842</v>
      </c>
      <c r="Z14" s="26">
        <v>7.1247599999999994E-2</v>
      </c>
      <c r="AA14" s="26">
        <v>7.9315899999999995E-2</v>
      </c>
      <c r="AB14" s="26">
        <v>5.3150799999999998E-2</v>
      </c>
      <c r="AC14" s="26">
        <v>2.0216499999999998E-2</v>
      </c>
      <c r="AD14" s="26">
        <v>7.0451899999999998E-2</v>
      </c>
      <c r="AE14" s="26">
        <v>7.2230199999999994E-2</v>
      </c>
      <c r="AF14" s="26">
        <v>0.131745</v>
      </c>
      <c r="AG14" s="26">
        <v>0.2943807</v>
      </c>
      <c r="AH14" s="26">
        <v>0.1918069</v>
      </c>
      <c r="AI14" s="26">
        <v>0.14623249999999999</v>
      </c>
      <c r="AJ14" s="26">
        <v>0.1439008</v>
      </c>
      <c r="AK14" s="26">
        <v>0.2109868</v>
      </c>
      <c r="AL14" s="26">
        <v>9.9502599999999997E-2</v>
      </c>
      <c r="AM14" s="26">
        <v>0.15499750000000001</v>
      </c>
      <c r="AN14" s="26">
        <v>0.1811547</v>
      </c>
      <c r="AO14" s="26">
        <v>0.22010850000000001</v>
      </c>
      <c r="AP14" s="26">
        <v>0.1293938</v>
      </c>
      <c r="AQ14" s="26">
        <v>0.1940991</v>
      </c>
      <c r="AR14" s="26">
        <v>0.25297510000000001</v>
      </c>
      <c r="AS14" s="26">
        <v>0.29273490000000002</v>
      </c>
      <c r="AT14" s="26">
        <v>0.22253580000000001</v>
      </c>
      <c r="AU14" s="26">
        <v>0.17216139999999999</v>
      </c>
      <c r="AV14" s="26">
        <v>0.25143900000000002</v>
      </c>
      <c r="AW14" s="26">
        <v>0.1787492</v>
      </c>
      <c r="AX14" s="26">
        <v>0.20136270000000001</v>
      </c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</row>
    <row r="15" spans="1:61" ht="15.75" thickBot="1">
      <c r="A15" s="58"/>
      <c r="B15" s="25" t="s">
        <v>6</v>
      </c>
      <c r="C15" s="24"/>
      <c r="D15" s="24">
        <v>1.0000001000000001</v>
      </c>
      <c r="E15" s="24">
        <v>1</v>
      </c>
      <c r="F15" s="24">
        <v>1</v>
      </c>
      <c r="G15" s="24">
        <v>1</v>
      </c>
      <c r="H15" s="24">
        <v>1</v>
      </c>
      <c r="I15" s="24">
        <v>1</v>
      </c>
      <c r="J15" s="24">
        <v>1</v>
      </c>
      <c r="K15" s="24">
        <v>1.0000000999999998</v>
      </c>
      <c r="L15" s="24">
        <v>1</v>
      </c>
      <c r="M15" s="24">
        <v>1</v>
      </c>
      <c r="N15" s="24">
        <v>1</v>
      </c>
      <c r="O15" s="24">
        <v>0.99999999999999989</v>
      </c>
      <c r="P15" s="24">
        <v>1</v>
      </c>
      <c r="Q15" s="24">
        <v>1</v>
      </c>
      <c r="R15" s="24">
        <v>1.0000001000000001</v>
      </c>
      <c r="S15" s="24">
        <v>1</v>
      </c>
      <c r="T15" s="24">
        <v>1.0000001000000001</v>
      </c>
      <c r="U15" s="24">
        <v>1</v>
      </c>
      <c r="V15" s="24">
        <v>1</v>
      </c>
      <c r="W15" s="24">
        <v>0.99999999999999989</v>
      </c>
      <c r="X15" s="24">
        <v>1</v>
      </c>
      <c r="Y15" s="24">
        <v>1</v>
      </c>
      <c r="Z15" s="24">
        <v>1</v>
      </c>
      <c r="AA15" s="24">
        <v>0.99999999999999989</v>
      </c>
      <c r="AB15" s="24">
        <v>1</v>
      </c>
      <c r="AC15" s="24">
        <v>1</v>
      </c>
      <c r="AD15" s="24">
        <v>1.0000000999999998</v>
      </c>
      <c r="AE15" s="24">
        <v>1</v>
      </c>
      <c r="AF15" s="24">
        <v>1</v>
      </c>
      <c r="AG15" s="24">
        <v>0.99999989999999994</v>
      </c>
      <c r="AH15" s="24">
        <v>1</v>
      </c>
      <c r="AI15" s="24">
        <v>1</v>
      </c>
      <c r="AJ15" s="24">
        <v>1.0000000999999998</v>
      </c>
      <c r="AK15" s="24">
        <v>1</v>
      </c>
      <c r="AL15" s="24">
        <v>1</v>
      </c>
      <c r="AM15" s="24">
        <v>1.0000000999999998</v>
      </c>
      <c r="AN15" s="24">
        <v>1</v>
      </c>
      <c r="AO15" s="24">
        <v>1.0000001000000001</v>
      </c>
      <c r="AP15" s="24">
        <v>1</v>
      </c>
      <c r="AQ15" s="24">
        <v>0.99999999999999989</v>
      </c>
      <c r="AR15" s="24">
        <v>1</v>
      </c>
      <c r="AS15" s="24">
        <v>1</v>
      </c>
      <c r="AT15" s="24">
        <v>1</v>
      </c>
      <c r="AU15" s="24">
        <v>1</v>
      </c>
      <c r="AV15" s="24">
        <v>1</v>
      </c>
      <c r="AW15" s="24">
        <v>1</v>
      </c>
      <c r="AX15" s="24">
        <v>1</v>
      </c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</row>
    <row r="16" spans="1:61" ht="15.75" thickBot="1">
      <c r="A16" s="30"/>
      <c r="B16" s="1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</row>
    <row r="17" spans="1:61">
      <c r="A17" s="56" t="s">
        <v>10</v>
      </c>
      <c r="B17" s="29" t="s">
        <v>9</v>
      </c>
      <c r="C17" s="28"/>
      <c r="D17" s="28">
        <v>0.29263149999999999</v>
      </c>
      <c r="E17" s="28">
        <v>0.36720249999999999</v>
      </c>
      <c r="F17" s="28">
        <v>0.38943440000000001</v>
      </c>
      <c r="G17" s="28">
        <v>0.27169690000000002</v>
      </c>
      <c r="H17" s="28">
        <v>0.22035379999999999</v>
      </c>
      <c r="I17" s="28">
        <v>0.1668268</v>
      </c>
      <c r="J17" s="28">
        <v>0.15601219999999999</v>
      </c>
      <c r="K17" s="28">
        <v>0.1917449</v>
      </c>
      <c r="L17" s="28">
        <v>0.1552828</v>
      </c>
      <c r="M17" s="28">
        <v>0.22283900000000001</v>
      </c>
      <c r="N17" s="28">
        <v>0.18100869999999999</v>
      </c>
      <c r="O17" s="28">
        <v>0.18448329999999999</v>
      </c>
      <c r="P17" s="28">
        <v>0.15442539999999999</v>
      </c>
      <c r="Q17" s="28">
        <v>0.27316040000000003</v>
      </c>
      <c r="R17" s="28">
        <v>0.21425359999999999</v>
      </c>
      <c r="S17" s="28">
        <v>0.2729472</v>
      </c>
      <c r="T17" s="28">
        <v>0.2187317</v>
      </c>
      <c r="U17" s="28">
        <v>0.14899770000000001</v>
      </c>
      <c r="V17" s="28">
        <v>0.1184587</v>
      </c>
      <c r="W17" s="28">
        <v>0.10357909999999999</v>
      </c>
      <c r="X17" s="28">
        <v>0.16977210000000001</v>
      </c>
      <c r="Y17" s="28">
        <v>0.14112530000000001</v>
      </c>
      <c r="Z17" s="28">
        <v>0.1107059</v>
      </c>
      <c r="AA17" s="28">
        <v>0.1344554</v>
      </c>
      <c r="AB17" s="28">
        <v>0.1215468</v>
      </c>
      <c r="AC17" s="28">
        <v>0.1711413</v>
      </c>
      <c r="AD17" s="28">
        <v>0.17233889999999999</v>
      </c>
      <c r="AE17" s="28">
        <v>0.17119789999999999</v>
      </c>
      <c r="AF17" s="28">
        <v>0.17257220000000001</v>
      </c>
      <c r="AG17" s="28">
        <v>3.6971200000000003E-2</v>
      </c>
      <c r="AH17" s="28">
        <v>8.7234599999999995E-2</v>
      </c>
      <c r="AI17" s="28">
        <v>7.2620599999999993E-2</v>
      </c>
      <c r="AJ17" s="28">
        <v>0.11469269999999999</v>
      </c>
      <c r="AK17" s="28">
        <v>0.1025167</v>
      </c>
      <c r="AL17" s="28">
        <v>0.1041926</v>
      </c>
      <c r="AM17" s="28">
        <v>7.8051200000000001E-2</v>
      </c>
      <c r="AN17" s="28">
        <v>0.1171957</v>
      </c>
      <c r="AO17" s="28">
        <v>7.2098599999999999E-2</v>
      </c>
      <c r="AP17" s="28">
        <v>0.10244789999999999</v>
      </c>
      <c r="AQ17" s="28">
        <v>0.1091008</v>
      </c>
      <c r="AR17" s="28">
        <v>5.19733E-2</v>
      </c>
      <c r="AS17" s="28">
        <v>8.0783400000000005E-2</v>
      </c>
      <c r="AT17" s="28">
        <v>5.9665799999999998E-2</v>
      </c>
      <c r="AU17" s="28">
        <v>8.5407999999999998E-2</v>
      </c>
      <c r="AV17" s="28">
        <v>7.1142200000000003E-2</v>
      </c>
      <c r="AW17" s="28">
        <v>5.9700999999999997E-2</v>
      </c>
      <c r="AX17" s="28">
        <v>0.1168989</v>
      </c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</row>
    <row r="18" spans="1:61">
      <c r="A18" s="57"/>
      <c r="B18" s="27" t="s">
        <v>8</v>
      </c>
      <c r="C18" s="26"/>
      <c r="D18" s="26">
        <v>0.68711290000000003</v>
      </c>
      <c r="E18" s="26">
        <v>0.62657350000000001</v>
      </c>
      <c r="F18" s="26">
        <v>0.59623499999999996</v>
      </c>
      <c r="G18" s="26">
        <v>0.69838829999999996</v>
      </c>
      <c r="H18" s="26">
        <v>0.77537889999999998</v>
      </c>
      <c r="I18" s="26">
        <v>0.75831400000000004</v>
      </c>
      <c r="J18" s="26">
        <v>0.81896919999999995</v>
      </c>
      <c r="K18" s="26">
        <v>0.76948240000000001</v>
      </c>
      <c r="L18" s="26">
        <v>0.80032320000000001</v>
      </c>
      <c r="M18" s="26">
        <v>0.7690806</v>
      </c>
      <c r="N18" s="26">
        <v>0.80273220000000001</v>
      </c>
      <c r="O18" s="26">
        <v>0.81052009999999997</v>
      </c>
      <c r="P18" s="26">
        <v>0.84443880000000004</v>
      </c>
      <c r="Q18" s="26">
        <v>0.72055519999999995</v>
      </c>
      <c r="R18" s="26">
        <v>0.7784799</v>
      </c>
      <c r="S18" s="26">
        <v>0.7214102</v>
      </c>
      <c r="T18" s="26">
        <v>0.76952869999999995</v>
      </c>
      <c r="U18" s="26">
        <v>0.80441110000000005</v>
      </c>
      <c r="V18" s="26">
        <v>0.84241469999999996</v>
      </c>
      <c r="W18" s="26">
        <v>0.87353530000000001</v>
      </c>
      <c r="X18" s="26">
        <v>0.78698780000000002</v>
      </c>
      <c r="Y18" s="26">
        <v>0.82557170000000002</v>
      </c>
      <c r="Z18" s="26">
        <v>0.86458840000000003</v>
      </c>
      <c r="AA18" s="26">
        <v>0.83728049999999998</v>
      </c>
      <c r="AB18" s="26">
        <v>0.84905019999999998</v>
      </c>
      <c r="AC18" s="26">
        <v>0.79782629999999999</v>
      </c>
      <c r="AD18" s="26">
        <v>0.80699100000000001</v>
      </c>
      <c r="AE18" s="26">
        <v>0.82204239999999995</v>
      </c>
      <c r="AF18" s="26">
        <v>0.80283890000000002</v>
      </c>
      <c r="AG18" s="26">
        <v>0.89815780000000001</v>
      </c>
      <c r="AH18" s="26">
        <v>0.81782080000000001</v>
      </c>
      <c r="AI18" s="26">
        <v>0.88253459999999995</v>
      </c>
      <c r="AJ18" s="26">
        <v>0.78792819999999997</v>
      </c>
      <c r="AK18" s="26">
        <v>0.80727499999999996</v>
      </c>
      <c r="AL18" s="26">
        <v>0.78968470000000002</v>
      </c>
      <c r="AM18" s="26">
        <v>0.84174000000000004</v>
      </c>
      <c r="AN18" s="26">
        <v>0.77500769999999997</v>
      </c>
      <c r="AO18" s="26">
        <v>0.86382970000000003</v>
      </c>
      <c r="AP18" s="26">
        <v>0.83341189999999998</v>
      </c>
      <c r="AQ18" s="26">
        <v>0.82241319999999996</v>
      </c>
      <c r="AR18" s="26">
        <v>0.90876619999999997</v>
      </c>
      <c r="AS18" s="26">
        <v>0.83949019999999996</v>
      </c>
      <c r="AT18" s="26">
        <v>0.84979800000000005</v>
      </c>
      <c r="AU18" s="26">
        <v>0.85304959999999996</v>
      </c>
      <c r="AV18" s="26">
        <v>0.76640989999999998</v>
      </c>
      <c r="AW18" s="26">
        <v>0.85409679999999999</v>
      </c>
      <c r="AX18" s="26">
        <v>0.79810000000000003</v>
      </c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</row>
    <row r="19" spans="1:61">
      <c r="A19" s="57"/>
      <c r="B19" s="27" t="s">
        <v>7</v>
      </c>
      <c r="C19" s="26"/>
      <c r="D19" s="26">
        <v>2.0255599999999999E-2</v>
      </c>
      <c r="E19" s="26">
        <v>6.2240999999999998E-3</v>
      </c>
      <c r="F19" s="26">
        <v>1.4330600000000001E-2</v>
      </c>
      <c r="G19" s="26">
        <v>2.9914799999999998E-2</v>
      </c>
      <c r="H19" s="26">
        <v>4.2672999999999999E-3</v>
      </c>
      <c r="I19" s="26">
        <v>7.4859099999999998E-2</v>
      </c>
      <c r="J19" s="26">
        <v>2.5018599999999998E-2</v>
      </c>
      <c r="K19" s="26">
        <v>3.87727E-2</v>
      </c>
      <c r="L19" s="26">
        <v>4.4394000000000003E-2</v>
      </c>
      <c r="M19" s="26">
        <v>8.0803999999999997E-3</v>
      </c>
      <c r="N19" s="26">
        <v>1.6259200000000001E-2</v>
      </c>
      <c r="O19" s="26">
        <v>4.9966999999999998E-3</v>
      </c>
      <c r="P19" s="26">
        <v>1.1356999999999999E-3</v>
      </c>
      <c r="Q19" s="26">
        <v>6.2843999999999999E-3</v>
      </c>
      <c r="R19" s="26">
        <v>7.2665000000000004E-3</v>
      </c>
      <c r="S19" s="26">
        <v>5.6426000000000002E-3</v>
      </c>
      <c r="T19" s="26">
        <v>1.17395E-2</v>
      </c>
      <c r="U19" s="26">
        <v>4.6591300000000002E-2</v>
      </c>
      <c r="V19" s="26">
        <v>3.9126599999999997E-2</v>
      </c>
      <c r="W19" s="26">
        <v>2.2885599999999999E-2</v>
      </c>
      <c r="X19" s="26">
        <v>4.3240099999999997E-2</v>
      </c>
      <c r="Y19" s="26">
        <v>3.3303100000000002E-2</v>
      </c>
      <c r="Z19" s="26">
        <v>2.4705600000000001E-2</v>
      </c>
      <c r="AA19" s="26">
        <v>2.82641E-2</v>
      </c>
      <c r="AB19" s="26">
        <v>2.9402999999999999E-2</v>
      </c>
      <c r="AC19" s="26">
        <v>3.1032400000000002E-2</v>
      </c>
      <c r="AD19" s="26">
        <v>2.0670000000000001E-2</v>
      </c>
      <c r="AE19" s="26">
        <v>6.7597000000000004E-3</v>
      </c>
      <c r="AF19" s="26">
        <v>2.45889E-2</v>
      </c>
      <c r="AG19" s="26">
        <v>6.4870999999999998E-2</v>
      </c>
      <c r="AH19" s="26">
        <v>9.4944600000000004E-2</v>
      </c>
      <c r="AI19" s="26">
        <v>4.4844799999999997E-2</v>
      </c>
      <c r="AJ19" s="26">
        <v>9.7379199999999999E-2</v>
      </c>
      <c r="AK19" s="26">
        <v>9.0208300000000005E-2</v>
      </c>
      <c r="AL19" s="26">
        <v>0.1061227</v>
      </c>
      <c r="AM19" s="26">
        <v>8.0208799999999997E-2</v>
      </c>
      <c r="AN19" s="26">
        <v>0.10779660000000001</v>
      </c>
      <c r="AO19" s="26">
        <v>6.4071699999999995E-2</v>
      </c>
      <c r="AP19" s="26">
        <v>6.4140199999999994E-2</v>
      </c>
      <c r="AQ19" s="26">
        <v>6.8486000000000005E-2</v>
      </c>
      <c r="AR19" s="26">
        <v>3.92606E-2</v>
      </c>
      <c r="AS19" s="26">
        <v>7.9726400000000003E-2</v>
      </c>
      <c r="AT19" s="26">
        <v>9.0536199999999997E-2</v>
      </c>
      <c r="AU19" s="26">
        <v>6.1542399999999997E-2</v>
      </c>
      <c r="AV19" s="26">
        <v>0.16244790000000001</v>
      </c>
      <c r="AW19" s="26">
        <v>8.6202200000000007E-2</v>
      </c>
      <c r="AX19" s="26">
        <v>8.5001099999999996E-2</v>
      </c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</row>
    <row r="20" spans="1:61" ht="15.75" thickBot="1">
      <c r="A20" s="58"/>
      <c r="B20" s="25" t="s">
        <v>6</v>
      </c>
      <c r="C20" s="24"/>
      <c r="D20" s="24">
        <v>1</v>
      </c>
      <c r="E20" s="24">
        <v>1.0000001000000001</v>
      </c>
      <c r="F20" s="24">
        <v>0.99999999999999989</v>
      </c>
      <c r="G20" s="24">
        <v>1</v>
      </c>
      <c r="H20" s="24">
        <v>1</v>
      </c>
      <c r="I20" s="24">
        <v>0.99999990000000005</v>
      </c>
      <c r="J20" s="24">
        <v>0.99999999999999989</v>
      </c>
      <c r="K20" s="24">
        <v>1</v>
      </c>
      <c r="L20" s="24">
        <v>1</v>
      </c>
      <c r="M20" s="24">
        <v>1</v>
      </c>
      <c r="N20" s="24">
        <v>1.0000001000000001</v>
      </c>
      <c r="O20" s="24">
        <v>1.0000001000000001</v>
      </c>
      <c r="P20" s="24">
        <v>0.99999990000000005</v>
      </c>
      <c r="Q20" s="24">
        <v>1</v>
      </c>
      <c r="R20" s="24">
        <v>0.99999999999999989</v>
      </c>
      <c r="S20" s="24">
        <v>1</v>
      </c>
      <c r="T20" s="24">
        <v>0.99999989999999994</v>
      </c>
      <c r="U20" s="24">
        <v>1.0000001000000001</v>
      </c>
      <c r="V20" s="24">
        <v>1</v>
      </c>
      <c r="W20" s="24">
        <v>1</v>
      </c>
      <c r="X20" s="24">
        <v>1</v>
      </c>
      <c r="Y20" s="24">
        <v>1.0000001000000001</v>
      </c>
      <c r="Z20" s="24">
        <v>0.99999990000000005</v>
      </c>
      <c r="AA20" s="24">
        <v>1</v>
      </c>
      <c r="AB20" s="24">
        <v>0.99999999999999989</v>
      </c>
      <c r="AC20" s="24">
        <v>1</v>
      </c>
      <c r="AD20" s="24">
        <v>0.99999989999999994</v>
      </c>
      <c r="AE20" s="24">
        <v>1</v>
      </c>
      <c r="AF20" s="24">
        <v>1</v>
      </c>
      <c r="AG20" s="24">
        <v>1</v>
      </c>
      <c r="AH20" s="24">
        <v>1</v>
      </c>
      <c r="AI20" s="24">
        <v>1</v>
      </c>
      <c r="AJ20" s="24">
        <v>1.0000000999999998</v>
      </c>
      <c r="AK20" s="24">
        <v>1</v>
      </c>
      <c r="AL20" s="24">
        <v>1</v>
      </c>
      <c r="AM20" s="24">
        <v>1</v>
      </c>
      <c r="AN20" s="24">
        <v>1</v>
      </c>
      <c r="AO20" s="24">
        <v>1</v>
      </c>
      <c r="AP20" s="24">
        <v>1</v>
      </c>
      <c r="AQ20" s="24">
        <v>1</v>
      </c>
      <c r="AR20" s="24">
        <v>1.0000001000000001</v>
      </c>
      <c r="AS20" s="24">
        <v>1</v>
      </c>
      <c r="AT20" s="24">
        <v>1</v>
      </c>
      <c r="AU20" s="24">
        <v>1</v>
      </c>
      <c r="AV20" s="24">
        <v>1</v>
      </c>
      <c r="AW20" s="24">
        <v>1</v>
      </c>
      <c r="AX20" s="24">
        <v>1</v>
      </c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</row>
    <row r="21" spans="1:61" ht="15.75" thickBot="1">
      <c r="A21" s="23"/>
      <c r="B21" s="15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</row>
    <row r="22" spans="1:61" ht="15.75" thickBot="1">
      <c r="A22" s="22" t="s">
        <v>5</v>
      </c>
      <c r="B22" s="21"/>
      <c r="C22" s="20">
        <v>104.62935</v>
      </c>
      <c r="D22" s="20">
        <v>107</v>
      </c>
      <c r="E22" s="20">
        <v>107</v>
      </c>
      <c r="F22" s="20">
        <v>107</v>
      </c>
      <c r="G22" s="20">
        <v>111</v>
      </c>
      <c r="H22" s="20">
        <v>124</v>
      </c>
      <c r="I22" s="20">
        <v>78</v>
      </c>
      <c r="J22" s="20">
        <v>85</v>
      </c>
      <c r="K22" s="20">
        <v>95</v>
      </c>
      <c r="L22" s="20">
        <v>100</v>
      </c>
      <c r="M22" s="20">
        <v>106</v>
      </c>
      <c r="N22" s="20">
        <v>103</v>
      </c>
      <c r="O22" s="20">
        <v>109</v>
      </c>
      <c r="P22" s="20">
        <v>98</v>
      </c>
      <c r="Q22" s="20">
        <v>98</v>
      </c>
      <c r="R22" s="20">
        <v>104</v>
      </c>
      <c r="S22" s="20">
        <v>107</v>
      </c>
      <c r="T22" s="20">
        <v>127</v>
      </c>
      <c r="U22" s="20">
        <v>82</v>
      </c>
      <c r="V22" s="20">
        <v>87</v>
      </c>
      <c r="W22" s="20">
        <v>86</v>
      </c>
      <c r="X22" s="20">
        <v>90</v>
      </c>
      <c r="Y22" s="20">
        <v>97</v>
      </c>
      <c r="Z22" s="20">
        <v>83</v>
      </c>
      <c r="AA22" s="20">
        <v>87</v>
      </c>
      <c r="AB22" s="20">
        <v>93</v>
      </c>
      <c r="AC22" s="20">
        <v>91</v>
      </c>
      <c r="AD22" s="20">
        <v>93</v>
      </c>
      <c r="AE22" s="20">
        <v>97</v>
      </c>
      <c r="AF22" s="20">
        <v>115</v>
      </c>
      <c r="AG22" s="20">
        <v>77</v>
      </c>
      <c r="AH22" s="20">
        <v>66</v>
      </c>
      <c r="AI22" s="20">
        <v>70</v>
      </c>
      <c r="AJ22" s="20">
        <v>76</v>
      </c>
      <c r="AK22" s="20">
        <v>74</v>
      </c>
      <c r="AL22" s="20">
        <v>81</v>
      </c>
      <c r="AM22" s="20">
        <v>80</v>
      </c>
      <c r="AN22" s="20">
        <v>70</v>
      </c>
      <c r="AO22" s="20">
        <v>75</v>
      </c>
      <c r="AP22" s="20">
        <v>78.822479999999999</v>
      </c>
      <c r="AQ22" s="20">
        <v>85.514870000000002</v>
      </c>
      <c r="AR22" s="20">
        <v>98.019729999999996</v>
      </c>
      <c r="AS22" s="20">
        <v>77.130719999999997</v>
      </c>
      <c r="AT22" s="20">
        <v>68.817805000000007</v>
      </c>
      <c r="AU22" s="20">
        <v>73.093919999999997</v>
      </c>
      <c r="AV22" s="20">
        <v>74.88537500000001</v>
      </c>
      <c r="AW22" s="20">
        <v>83.043900000000008</v>
      </c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</row>
    <row r="23" spans="1:61" ht="15.75" thickBot="1">
      <c r="A23" s="15"/>
      <c r="B23" s="19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</row>
    <row r="24" spans="1:61" ht="15.75" thickBot="1">
      <c r="A24" s="17" t="s">
        <v>4</v>
      </c>
      <c r="B24" s="16"/>
      <c r="C24" s="10"/>
      <c r="D24" s="10">
        <v>150.63587999999999</v>
      </c>
      <c r="E24" s="10">
        <v>155.72374500000001</v>
      </c>
      <c r="F24" s="10">
        <v>156.78881999999999</v>
      </c>
      <c r="G24" s="10">
        <v>146.32584</v>
      </c>
      <c r="H24" s="10">
        <v>139.94999000000001</v>
      </c>
      <c r="I24" s="10">
        <v>108.461455</v>
      </c>
      <c r="J24" s="10">
        <v>130.77898999999999</v>
      </c>
      <c r="K24" s="10">
        <v>143.17274499999999</v>
      </c>
      <c r="L24" s="10">
        <v>137.50010500000002</v>
      </c>
      <c r="M24" s="10">
        <v>149.196765</v>
      </c>
      <c r="N24" s="10">
        <v>144.89601999999999</v>
      </c>
      <c r="O24" s="10">
        <v>142.53776999999999</v>
      </c>
      <c r="P24" s="10">
        <v>147.50684000000001</v>
      </c>
      <c r="Q24" s="10">
        <v>151.91349500000001</v>
      </c>
      <c r="R24" s="10">
        <v>150.42534000000001</v>
      </c>
      <c r="S24" s="10">
        <v>151.87098</v>
      </c>
      <c r="T24" s="10">
        <v>138.06241</v>
      </c>
      <c r="U24" s="10">
        <v>120.732405</v>
      </c>
      <c r="V24" s="10">
        <v>124.50109</v>
      </c>
      <c r="W24" s="10">
        <v>129.588145</v>
      </c>
      <c r="X24" s="10">
        <v>134.853725</v>
      </c>
      <c r="Y24" s="10">
        <v>131.83834999999999</v>
      </c>
      <c r="Z24" s="10">
        <v>131.67013500000002</v>
      </c>
      <c r="AA24" s="10">
        <v>132.92995999999999</v>
      </c>
      <c r="AB24" s="10">
        <v>136.25158500000001</v>
      </c>
      <c r="AC24" s="10">
        <v>144.15259499999999</v>
      </c>
      <c r="AD24" s="10">
        <v>138.50353000000001</v>
      </c>
      <c r="AE24" s="10">
        <v>141.90385000000001</v>
      </c>
      <c r="AF24" s="10">
        <v>128.77776</v>
      </c>
      <c r="AG24" s="10">
        <v>101.421415</v>
      </c>
      <c r="AH24" s="10">
        <v>114.44634000000001</v>
      </c>
      <c r="AI24" s="10">
        <v>121.85518500000001</v>
      </c>
      <c r="AJ24" s="10">
        <v>119.61098</v>
      </c>
      <c r="AK24" s="10">
        <v>116.78459000000001</v>
      </c>
      <c r="AL24" s="10">
        <v>120.80969999999999</v>
      </c>
      <c r="AM24" s="10">
        <v>116.07560000000001</v>
      </c>
      <c r="AN24" s="10">
        <v>115.548855</v>
      </c>
      <c r="AO24" s="10">
        <v>115.428555</v>
      </c>
      <c r="AP24" s="10">
        <v>121.69562000000001</v>
      </c>
      <c r="AQ24" s="10">
        <v>117.94494</v>
      </c>
      <c r="AR24" s="10">
        <v>106.94222000000001</v>
      </c>
      <c r="AS24" s="10">
        <v>104.000955</v>
      </c>
      <c r="AT24" s="10">
        <v>106.687995</v>
      </c>
      <c r="AU24" s="10">
        <v>116.82827</v>
      </c>
      <c r="AV24" s="10">
        <v>105.21775</v>
      </c>
      <c r="AW24" s="10">
        <v>114.35365</v>
      </c>
      <c r="AX24" s="10">
        <v>112.193715</v>
      </c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</row>
    <row r="25" spans="1:61" ht="15.75" thickBot="1">
      <c r="A25" s="15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</row>
    <row r="26" spans="1:61" ht="15.75" thickBot="1">
      <c r="A26" s="12" t="s">
        <v>42</v>
      </c>
      <c r="B26" s="11"/>
      <c r="C26" s="11"/>
      <c r="D26" s="10">
        <v>127.632615</v>
      </c>
      <c r="E26" s="10">
        <v>131.25147749999999</v>
      </c>
      <c r="F26" s="10">
        <v>132.04935749999999</v>
      </c>
      <c r="G26" s="10">
        <v>126.91264749999999</v>
      </c>
      <c r="H26" s="10">
        <v>125.264905</v>
      </c>
      <c r="I26" s="10">
        <v>116.1364925</v>
      </c>
      <c r="J26" s="10">
        <v>104.4712825</v>
      </c>
      <c r="K26" s="10">
        <v>113.8533525</v>
      </c>
      <c r="L26" s="10">
        <v>116.27440250000001</v>
      </c>
      <c r="M26" s="10">
        <v>124.67558</v>
      </c>
      <c r="N26" s="10">
        <v>125.24795</v>
      </c>
      <c r="O26" s="10">
        <v>122.92282499999999</v>
      </c>
      <c r="P26" s="10">
        <v>128.30642</v>
      </c>
      <c r="Q26" s="10">
        <v>124.90457500000001</v>
      </c>
      <c r="R26" s="10">
        <v>124.11089749999999</v>
      </c>
      <c r="S26" s="10">
        <v>127.7398675</v>
      </c>
      <c r="T26" s="10">
        <v>122.72448249999999</v>
      </c>
      <c r="U26" s="10">
        <v>123.7635875</v>
      </c>
      <c r="V26" s="10">
        <v>103.2294325</v>
      </c>
      <c r="W26" s="10">
        <v>108.23717500000001</v>
      </c>
      <c r="X26" s="10">
        <v>110.57089999999999</v>
      </c>
      <c r="Y26" s="10">
        <v>110.89828</v>
      </c>
      <c r="Z26" s="10">
        <v>114.48754750000001</v>
      </c>
      <c r="AA26" s="10">
        <v>107.8103</v>
      </c>
      <c r="AB26" s="10">
        <v>111.483035</v>
      </c>
      <c r="AC26" s="10">
        <v>118.5934525</v>
      </c>
      <c r="AD26" s="10">
        <v>114.621865</v>
      </c>
      <c r="AE26" s="10">
        <v>117.39281750000001</v>
      </c>
      <c r="AF26" s="10">
        <v>112.7340425</v>
      </c>
      <c r="AG26" s="10">
        <v>108.17865</v>
      </c>
      <c r="AH26" s="10">
        <v>95.753810000000001</v>
      </c>
      <c r="AI26" s="10">
        <v>93.724890000000002</v>
      </c>
      <c r="AJ26" s="10">
        <v>94.565674999999999</v>
      </c>
      <c r="AK26" s="10">
        <v>96.387712499999992</v>
      </c>
      <c r="AL26" s="10">
        <v>97.3612325</v>
      </c>
      <c r="AM26" s="10">
        <v>98.378572500000004</v>
      </c>
      <c r="AN26" s="10">
        <v>97.990250000000003</v>
      </c>
      <c r="AO26" s="10">
        <v>92.706720000000004</v>
      </c>
      <c r="AP26" s="10">
        <v>98.213760000000008</v>
      </c>
      <c r="AQ26" s="10">
        <v>98.383710000000008</v>
      </c>
      <c r="AR26" s="10">
        <v>96.228544999999997</v>
      </c>
      <c r="AS26" s="10">
        <v>101.01034250000001</v>
      </c>
      <c r="AT26" s="10">
        <v>91.909357499999999</v>
      </c>
      <c r="AU26" s="10">
        <v>92.823037499999998</v>
      </c>
      <c r="AV26" s="10">
        <v>89.155834999999996</v>
      </c>
      <c r="AW26" s="10">
        <v>94.619512499999999</v>
      </c>
      <c r="AX26" s="10">
        <v>97.618807500000003</v>
      </c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</row>
    <row r="27" spans="1:61">
      <c r="A27" s="9" t="s">
        <v>3</v>
      </c>
      <c r="B27" s="8"/>
      <c r="C27" s="8"/>
      <c r="D27" s="44">
        <v>127.5510175</v>
      </c>
      <c r="E27" s="44">
        <v>132.5</v>
      </c>
      <c r="F27" s="44">
        <v>132.5</v>
      </c>
      <c r="G27" s="44">
        <v>126.5</v>
      </c>
      <c r="H27" s="44">
        <v>128</v>
      </c>
      <c r="I27" s="44">
        <v>114</v>
      </c>
      <c r="J27" s="44">
        <v>103.5</v>
      </c>
      <c r="K27" s="44">
        <v>110.5</v>
      </c>
      <c r="L27" s="44">
        <v>116</v>
      </c>
      <c r="M27" s="44">
        <v>124.5</v>
      </c>
      <c r="N27" s="44">
        <v>125.00000249999999</v>
      </c>
      <c r="O27" s="44">
        <v>122.767855</v>
      </c>
      <c r="P27" s="44">
        <v>130.80357000000001</v>
      </c>
      <c r="Q27" s="44">
        <v>124.137935</v>
      </c>
      <c r="R27" s="44">
        <v>124.122805</v>
      </c>
      <c r="S27" s="44">
        <v>128.448275</v>
      </c>
      <c r="T27" s="46">
        <v>126.81818</v>
      </c>
      <c r="U27" s="46">
        <v>125.86206749999999</v>
      </c>
      <c r="V27" s="47">
        <v>103.0701775</v>
      </c>
      <c r="W27" s="47">
        <v>106.01852</v>
      </c>
      <c r="X27" s="47">
        <v>109.37500249999999</v>
      </c>
      <c r="Y27" s="47">
        <v>109.25926</v>
      </c>
      <c r="Z27" s="47">
        <v>114.35185</v>
      </c>
      <c r="AA27" s="47">
        <v>105.555555</v>
      </c>
      <c r="AB27" s="47">
        <v>109.7222225</v>
      </c>
      <c r="AC27" s="47">
        <v>120.4545425</v>
      </c>
      <c r="AD27" s="47">
        <v>113.39285750000001</v>
      </c>
      <c r="AE27" s="47">
        <v>114.2857125</v>
      </c>
      <c r="AF27" s="47">
        <v>111.5740775</v>
      </c>
      <c r="AG27" s="47">
        <v>108.77193</v>
      </c>
      <c r="AH27" s="47">
        <v>95.45454749999999</v>
      </c>
      <c r="AI27" s="47">
        <v>93.750002499999994</v>
      </c>
      <c r="AJ27" s="47">
        <v>90.625002499999994</v>
      </c>
      <c r="AK27" s="47">
        <v>95.9090925</v>
      </c>
      <c r="AL27" s="47">
        <v>93.05556</v>
      </c>
      <c r="AM27" s="47">
        <v>95.3703675</v>
      </c>
      <c r="AN27" s="47">
        <v>96.818182500000006</v>
      </c>
      <c r="AO27" s="47">
        <v>90.740737499999994</v>
      </c>
      <c r="AP27" s="47">
        <v>97.68518499999999</v>
      </c>
      <c r="AQ27" s="47">
        <v>96.874997500000006</v>
      </c>
      <c r="AR27" s="47">
        <v>94.907404999999997</v>
      </c>
      <c r="AS27" s="47">
        <v>101.75438249999999</v>
      </c>
      <c r="AT27" s="47">
        <v>93.181812500000007</v>
      </c>
      <c r="AU27" s="47">
        <v>94.090909999999994</v>
      </c>
      <c r="AV27" s="47">
        <v>86.160714999999996</v>
      </c>
      <c r="AW27" s="47">
        <v>94.642854999999997</v>
      </c>
      <c r="AX27" s="47">
        <v>96.052634999999995</v>
      </c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</row>
    <row r="28" spans="1:61">
      <c r="A28" s="7" t="s">
        <v>2</v>
      </c>
      <c r="B28" s="6"/>
      <c r="C28" s="6"/>
      <c r="D28" s="44">
        <v>136.5</v>
      </c>
      <c r="E28" s="44">
        <v>122</v>
      </c>
      <c r="F28" s="44">
        <v>122</v>
      </c>
      <c r="G28" s="44">
        <v>123.5</v>
      </c>
      <c r="H28" s="44">
        <v>119.5</v>
      </c>
      <c r="I28" s="44">
        <v>114</v>
      </c>
      <c r="J28" s="44">
        <v>112.5</v>
      </c>
      <c r="K28" s="44">
        <v>108.5</v>
      </c>
      <c r="L28" s="44">
        <v>103.5</v>
      </c>
      <c r="M28" s="44">
        <v>120.5</v>
      </c>
      <c r="N28" s="44">
        <v>125.4717</v>
      </c>
      <c r="O28" s="44">
        <v>116.5094375</v>
      </c>
      <c r="P28" s="44">
        <v>123.58490500000001</v>
      </c>
      <c r="Q28" s="44">
        <v>122.64150749999999</v>
      </c>
      <c r="R28" s="44">
        <v>112.96296</v>
      </c>
      <c r="S28" s="44">
        <v>119.81131999999999</v>
      </c>
      <c r="T28" s="47">
        <v>114.81481249999999</v>
      </c>
      <c r="U28" s="47">
        <v>108.9622675</v>
      </c>
      <c r="V28" s="49">
        <v>102.35849</v>
      </c>
      <c r="W28" s="47">
        <v>112.73585</v>
      </c>
      <c r="X28" s="47">
        <v>115.56604249999999</v>
      </c>
      <c r="Y28" s="47">
        <v>113.2075475</v>
      </c>
      <c r="Z28" s="47">
        <v>113.5</v>
      </c>
      <c r="AA28" s="47">
        <v>106.13208</v>
      </c>
      <c r="AB28" s="47">
        <v>106.25</v>
      </c>
      <c r="AC28" s="47">
        <v>110.37736000000001</v>
      </c>
      <c r="AD28" s="47">
        <v>109.6153875</v>
      </c>
      <c r="AE28" s="47">
        <v>112.49999750000001</v>
      </c>
      <c r="AF28" s="47">
        <v>106.60377249999999</v>
      </c>
      <c r="AG28" s="47">
        <v>105.1886825</v>
      </c>
      <c r="AH28" s="47">
        <v>100.4902</v>
      </c>
      <c r="AI28" s="47">
        <v>101.92308</v>
      </c>
      <c r="AJ28" s="47">
        <v>103.8461575</v>
      </c>
      <c r="AK28" s="47">
        <v>101.88679500000001</v>
      </c>
      <c r="AL28" s="47">
        <v>103.3653875</v>
      </c>
      <c r="AM28" s="47">
        <v>99.056605000000005</v>
      </c>
      <c r="AN28" s="47">
        <v>101.92308</v>
      </c>
      <c r="AO28" s="47">
        <v>92.647057500000003</v>
      </c>
      <c r="AP28" s="47">
        <v>97.115385000000003</v>
      </c>
      <c r="AQ28" s="47">
        <v>97.596152500000002</v>
      </c>
      <c r="AR28" s="47">
        <v>92.64706000000001</v>
      </c>
      <c r="AS28" s="47">
        <v>91.981127499999999</v>
      </c>
      <c r="AT28" s="47">
        <v>88.679242500000001</v>
      </c>
      <c r="AU28" s="47">
        <v>88.207550000000012</v>
      </c>
      <c r="AV28" s="47">
        <v>92.452829999999992</v>
      </c>
      <c r="AW28" s="47">
        <v>89.814814999999996</v>
      </c>
      <c r="AX28" s="47">
        <v>94.811322500000003</v>
      </c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</row>
    <row r="29" spans="1:61">
      <c r="A29" s="7" t="s">
        <v>1</v>
      </c>
      <c r="B29" s="6"/>
      <c r="C29" s="6"/>
      <c r="D29" s="44">
        <v>131.5</v>
      </c>
      <c r="E29" s="44">
        <v>133</v>
      </c>
      <c r="F29" s="44">
        <v>135</v>
      </c>
      <c r="G29" s="44">
        <v>127</v>
      </c>
      <c r="H29" s="44">
        <v>124</v>
      </c>
      <c r="I29" s="44">
        <v>121.5</v>
      </c>
      <c r="J29" s="44">
        <v>106.5</v>
      </c>
      <c r="K29" s="44">
        <v>123</v>
      </c>
      <c r="L29" s="44">
        <v>119.5</v>
      </c>
      <c r="M29" s="44">
        <v>130.5</v>
      </c>
      <c r="N29" s="44">
        <v>130.90909249999999</v>
      </c>
      <c r="O29" s="44">
        <v>122.36842</v>
      </c>
      <c r="P29" s="44">
        <v>125.00000250000001</v>
      </c>
      <c r="Q29" s="44">
        <v>135.71428750000001</v>
      </c>
      <c r="R29" s="44">
        <v>130</v>
      </c>
      <c r="S29" s="44">
        <v>127.7272725</v>
      </c>
      <c r="T29" s="47">
        <v>118.18182</v>
      </c>
      <c r="U29" s="47">
        <v>118.63636750000001</v>
      </c>
      <c r="V29" s="49">
        <v>100.9090925</v>
      </c>
      <c r="W29" s="47">
        <v>113.6363625</v>
      </c>
      <c r="X29" s="47">
        <v>113.636365</v>
      </c>
      <c r="Y29" s="47">
        <v>115</v>
      </c>
      <c r="Z29" s="47">
        <v>115.56603750000001</v>
      </c>
      <c r="AA29" s="47">
        <v>113.18181750000001</v>
      </c>
      <c r="AB29" s="47">
        <v>114.0909075</v>
      </c>
      <c r="AC29" s="47">
        <v>124.56140499999999</v>
      </c>
      <c r="AD29" s="47">
        <v>120.61403749999999</v>
      </c>
      <c r="AE29" s="47">
        <v>126.363635</v>
      </c>
      <c r="AF29" s="47">
        <v>109.5454525</v>
      </c>
      <c r="AG29" s="47">
        <v>104.8245625</v>
      </c>
      <c r="AH29" s="47">
        <v>92.5</v>
      </c>
      <c r="AI29" s="47">
        <v>99.5535675</v>
      </c>
      <c r="AJ29" s="47">
        <v>101.7857125</v>
      </c>
      <c r="AK29" s="47">
        <v>95</v>
      </c>
      <c r="AL29" s="47">
        <v>104.91071249999999</v>
      </c>
      <c r="AM29" s="47">
        <v>104.0909075</v>
      </c>
      <c r="AN29" s="47">
        <v>92.857142499999995</v>
      </c>
      <c r="AO29" s="47">
        <v>104.0909075</v>
      </c>
      <c r="AP29" s="47">
        <v>96.363635000000002</v>
      </c>
      <c r="AQ29" s="47">
        <v>100.9090925</v>
      </c>
      <c r="AR29" s="47">
        <v>95.454547500000004</v>
      </c>
      <c r="AS29" s="47">
        <v>95.535712500000002</v>
      </c>
      <c r="AT29" s="47">
        <v>94.545455000000004</v>
      </c>
      <c r="AU29" s="47">
        <v>95.454547500000004</v>
      </c>
      <c r="AV29" s="47">
        <v>94.545455000000004</v>
      </c>
      <c r="AW29" s="47">
        <v>100.4464275</v>
      </c>
      <c r="AX29" s="47">
        <v>103.63636750000001</v>
      </c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</row>
    <row r="30" spans="1:61" ht="15.75" thickBot="1">
      <c r="A30" s="5" t="s">
        <v>0</v>
      </c>
      <c r="B30" s="4"/>
      <c r="C30" s="4"/>
      <c r="D30" s="45">
        <v>124.5</v>
      </c>
      <c r="E30" s="45">
        <v>128</v>
      </c>
      <c r="F30" s="45">
        <v>130.5</v>
      </c>
      <c r="G30" s="45">
        <v>128.5</v>
      </c>
      <c r="H30" s="45">
        <v>119</v>
      </c>
      <c r="I30" s="45">
        <v>119.5</v>
      </c>
      <c r="J30" s="45">
        <v>105</v>
      </c>
      <c r="K30" s="45">
        <v>119</v>
      </c>
      <c r="L30" s="45">
        <v>117</v>
      </c>
      <c r="M30" s="45">
        <v>122.5</v>
      </c>
      <c r="N30" s="44">
        <v>122.767855</v>
      </c>
      <c r="O30" s="44">
        <v>124.545455</v>
      </c>
      <c r="P30" s="44">
        <v>123.706895</v>
      </c>
      <c r="Q30" s="44">
        <v>121.36363750000001</v>
      </c>
      <c r="R30" s="44">
        <v>122.3214275</v>
      </c>
      <c r="S30" s="44">
        <v>126.81818250000001</v>
      </c>
      <c r="T30" s="48">
        <v>114.73214249999999</v>
      </c>
      <c r="U30" s="48">
        <v>122.68518750000001</v>
      </c>
      <c r="V30" s="48">
        <v>105.092595</v>
      </c>
      <c r="W30" s="48">
        <v>110.90908999999999</v>
      </c>
      <c r="X30" s="48">
        <v>111.5740725</v>
      </c>
      <c r="Y30" s="48">
        <v>112.94642999999999</v>
      </c>
      <c r="Z30" s="48">
        <v>114.406775</v>
      </c>
      <c r="AA30" s="48">
        <v>111.440675</v>
      </c>
      <c r="AB30" s="48">
        <v>115.74074</v>
      </c>
      <c r="AC30" s="48">
        <v>111.11111</v>
      </c>
      <c r="AD30" s="48">
        <v>115.454545</v>
      </c>
      <c r="AE30" s="48">
        <v>121.875</v>
      </c>
      <c r="AF30" s="48">
        <v>118.636365</v>
      </c>
      <c r="AG30" s="48">
        <v>108.77193</v>
      </c>
      <c r="AH30" s="48">
        <v>97.767854999999997</v>
      </c>
      <c r="AI30" s="48">
        <v>89.285709999999995</v>
      </c>
      <c r="AJ30" s="48">
        <v>100.4464275</v>
      </c>
      <c r="AK30" s="48">
        <v>97.767854999999997</v>
      </c>
      <c r="AL30" s="48">
        <v>104.545455</v>
      </c>
      <c r="AM30" s="48">
        <v>103.63636500000001</v>
      </c>
      <c r="AN30" s="48">
        <v>103.636365</v>
      </c>
      <c r="AO30" s="48">
        <v>91.94915499999999</v>
      </c>
      <c r="AP30" s="48">
        <v>100.89285750000001</v>
      </c>
      <c r="AQ30" s="48">
        <v>101.3636375</v>
      </c>
      <c r="AR30" s="48">
        <v>100.892855</v>
      </c>
      <c r="AS30" s="48">
        <v>103.181815</v>
      </c>
      <c r="AT30" s="48">
        <v>87.272727500000002</v>
      </c>
      <c r="AU30" s="48">
        <v>88.392854999999997</v>
      </c>
      <c r="AV30" s="48">
        <v>94.196427499999999</v>
      </c>
      <c r="AW30" s="48">
        <v>91.964287499999998</v>
      </c>
      <c r="AX30" s="48">
        <v>99.0909075</v>
      </c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</row>
    <row r="31" spans="1:61" ht="5.0999999999999996" customHeight="1"/>
    <row r="32" spans="1:61" ht="5.0999999999999996" customHeight="1"/>
    <row r="33" ht="5.0999999999999996" customHeight="1"/>
    <row r="34" ht="5.0999999999999996" customHeight="1"/>
    <row r="35" ht="5.0999999999999996" customHeight="1"/>
    <row r="36" ht="5.0999999999999996" customHeight="1"/>
    <row r="37" ht="5.0999999999999996" customHeight="1"/>
    <row r="38" ht="5.0999999999999996" customHeight="1"/>
    <row r="39" ht="5.0999999999999996" customHeight="1"/>
    <row r="40" ht="5.0999999999999996" customHeight="1"/>
  </sheetData>
  <mergeCells count="4">
    <mergeCell ref="A2:A5"/>
    <mergeCell ref="A7:A10"/>
    <mergeCell ref="A12:A15"/>
    <mergeCell ref="A17:A20"/>
  </mergeCells>
  <conditionalFormatting sqref="C10">
    <cfRule type="expression" priority="143">
      <formula>IF(C10 = 0,"",SUM(C7:C9))</formula>
    </cfRule>
  </conditionalFormatting>
  <conditionalFormatting sqref="C10">
    <cfRule type="expression" priority="141">
      <formula>IF(C10 = 0,"",SUM(C7:C9))</formula>
    </cfRule>
  </conditionalFormatting>
  <conditionalFormatting sqref="C10">
    <cfRule type="expression" priority="139">
      <formula>IF(C10 = 0,"",SUM(C7:C9))</formula>
    </cfRule>
  </conditionalFormatting>
  <conditionalFormatting sqref="D10">
    <cfRule type="expression" priority="137">
      <formula>IF(D10 = 0,"",SUM(D7:D9))</formula>
    </cfRule>
  </conditionalFormatting>
  <conditionalFormatting sqref="E10">
    <cfRule type="expression" priority="135">
      <formula>IF(E10 = 0,"",SUM(E7:E9))</formula>
    </cfRule>
  </conditionalFormatting>
  <conditionalFormatting sqref="E10">
    <cfRule type="expression" priority="133">
      <formula>IF(E10 = 0,"",SUM(E7:E9))</formula>
    </cfRule>
  </conditionalFormatting>
  <conditionalFormatting sqref="F10">
    <cfRule type="expression" priority="131">
      <formula>IF(F10 = 0,"",SUM(F7:F9))</formula>
    </cfRule>
  </conditionalFormatting>
  <conditionalFormatting sqref="G10">
    <cfRule type="expression" priority="129">
      <formula>IF(G10 = 0,"",SUM(G7:G9))</formula>
    </cfRule>
  </conditionalFormatting>
  <conditionalFormatting sqref="H10">
    <cfRule type="expression" priority="127">
      <formula>IF(H10 = 0,"",SUM(H7:H9))</formula>
    </cfRule>
  </conditionalFormatting>
  <conditionalFormatting sqref="I10">
    <cfRule type="expression" priority="125">
      <formula>IF(I10 = 0,"",SUM(I7:I9))</formula>
    </cfRule>
  </conditionalFormatting>
  <conditionalFormatting sqref="J10">
    <cfRule type="expression" priority="123">
      <formula>IF(J10 = 0,"",SUM(J7:J9))</formula>
    </cfRule>
  </conditionalFormatting>
  <conditionalFormatting sqref="K10">
    <cfRule type="expression" priority="121">
      <formula>IF(K10 = 0,"",SUM(K7:K9))</formula>
    </cfRule>
  </conditionalFormatting>
  <conditionalFormatting sqref="L10">
    <cfRule type="expression" priority="119">
      <formula>IF(L10 = 0,"",SUM(L7:L9))</formula>
    </cfRule>
  </conditionalFormatting>
  <conditionalFormatting sqref="M10">
    <cfRule type="expression" priority="117">
      <formula>IF(M10 = 0,"",SUM(M7:M9))</formula>
    </cfRule>
  </conditionalFormatting>
  <conditionalFormatting sqref="N10">
    <cfRule type="expression" priority="115">
      <formula>IF(N10 = 0,"",SUM(N7:N9))</formula>
    </cfRule>
  </conditionalFormatting>
  <conditionalFormatting sqref="O10">
    <cfRule type="expression" priority="113">
      <formula>IF(O10 = 0,"",SUM(O7:O9))</formula>
    </cfRule>
  </conditionalFormatting>
  <conditionalFormatting sqref="P10">
    <cfRule type="expression" priority="111">
      <formula>IF(P10 = 0,"",SUM(P7:P9))</formula>
    </cfRule>
  </conditionalFormatting>
  <conditionalFormatting sqref="Q10">
    <cfRule type="expression" priority="109">
      <formula>IF(Q10 = 0,"",SUM(Q7:Q9))</formula>
    </cfRule>
  </conditionalFormatting>
  <conditionalFormatting sqref="R10">
    <cfRule type="expression" priority="107">
      <formula>IF(R10 = 0,"",SUM(R7:R9))</formula>
    </cfRule>
  </conditionalFormatting>
  <conditionalFormatting sqref="S10">
    <cfRule type="expression" priority="105">
      <formula>IF(S10 = 0,"",SUM(S7:S9))</formula>
    </cfRule>
  </conditionalFormatting>
  <conditionalFormatting sqref="T10">
    <cfRule type="expression" priority="103">
      <formula>IF(T10 = 0,"",SUM(T7:T9))</formula>
    </cfRule>
  </conditionalFormatting>
  <conditionalFormatting sqref="U10">
    <cfRule type="expression" priority="101">
      <formula>IF(U10 = 0,"",SUM(U7:U9))</formula>
    </cfRule>
  </conditionalFormatting>
  <conditionalFormatting sqref="V10">
    <cfRule type="expression" priority="99">
      <formula>IF(V10 = 0,"",SUM(V7:V9))</formula>
    </cfRule>
  </conditionalFormatting>
  <conditionalFormatting sqref="W10">
    <cfRule type="expression" priority="97">
      <formula>IF(W10 = 0,"",SUM(W7:W9))</formula>
    </cfRule>
  </conditionalFormatting>
  <conditionalFormatting sqref="X10">
    <cfRule type="expression" priority="95">
      <formula>IF(X10 = 0,"",SUM(X7:X9))</formula>
    </cfRule>
  </conditionalFormatting>
  <conditionalFormatting sqref="Y10">
    <cfRule type="expression" priority="93">
      <formula>IF(Y10 = 0,"",SUM(Y7:Y9))</formula>
    </cfRule>
  </conditionalFormatting>
  <conditionalFormatting sqref="Z10">
    <cfRule type="expression" priority="91">
      <formula>IF(Z10 = 0,"",SUM(Z7:Z9))</formula>
    </cfRule>
  </conditionalFormatting>
  <conditionalFormatting sqref="AA10">
    <cfRule type="expression" priority="89">
      <formula>IF(AA10 = 0,"",SUM(AA7:AA9))</formula>
    </cfRule>
  </conditionalFormatting>
  <conditionalFormatting sqref="AB10">
    <cfRule type="expression" priority="87">
      <formula>IF(AB10 = 0,"",SUM(AB7:AB9))</formula>
    </cfRule>
  </conditionalFormatting>
  <conditionalFormatting sqref="AC10">
    <cfRule type="expression" priority="85">
      <formula>IF(AC10 = 0,"",SUM(AC7:AC9))</formula>
    </cfRule>
  </conditionalFormatting>
  <conditionalFormatting sqref="AD10">
    <cfRule type="expression" priority="83">
      <formula>IF(AD10 = 0,"",SUM(AD7:AD9))</formula>
    </cfRule>
  </conditionalFormatting>
  <conditionalFormatting sqref="AE10">
    <cfRule type="expression" priority="81">
      <formula>IF(AE10 = 0,"",SUM(AE7:AE9))</formula>
    </cfRule>
  </conditionalFormatting>
  <conditionalFormatting sqref="AF10">
    <cfRule type="expression" priority="79">
      <formula>IF(AF10 = 0,"",SUM(AF7:AF9))</formula>
    </cfRule>
  </conditionalFormatting>
  <conditionalFormatting sqref="AH10">
    <cfRule type="expression" priority="75">
      <formula>IF(AH10 = 0,"",SUM(AH7:AH9))</formula>
    </cfRule>
  </conditionalFormatting>
  <conditionalFormatting sqref="AG10">
    <cfRule type="expression" priority="73">
      <formula>IF(AG10 = 0,"",SUM(AG7:AG9))</formula>
    </cfRule>
  </conditionalFormatting>
  <conditionalFormatting sqref="AI10">
    <cfRule type="expression" priority="71">
      <formula>IF(AI10 = 0,"",SUM(AI7:AI9))</formula>
    </cfRule>
  </conditionalFormatting>
  <conditionalFormatting sqref="AJ10">
    <cfRule type="expression" priority="70">
      <formula>IF(AJ10 = 0,"",SUM(AJ7:AJ9))</formula>
    </cfRule>
  </conditionalFormatting>
  <conditionalFormatting sqref="AK10">
    <cfRule type="expression" priority="69">
      <formula>IF(AK10 = 0,"",SUM(AK7:AK9))</formula>
    </cfRule>
  </conditionalFormatting>
  <conditionalFormatting sqref="AJ10">
    <cfRule type="expression" priority="68">
      <formula>IF(AJ10 = 0,"",SUM(AJ7:AJ9))</formula>
    </cfRule>
  </conditionalFormatting>
  <conditionalFormatting sqref="AL10">
    <cfRule type="expression" priority="67">
      <formula>IF(AL10 = 0,"",SUM(AL7:AL9))</formula>
    </cfRule>
  </conditionalFormatting>
  <conditionalFormatting sqref="AM10">
    <cfRule type="expression" priority="66">
      <formula>IF(AM10 = 0,"",SUM(AM7:AM9))</formula>
    </cfRule>
  </conditionalFormatting>
  <conditionalFormatting sqref="AL10">
    <cfRule type="expression" priority="65">
      <formula>IF(AL10 = 0,"",SUM(AL7:AL9))</formula>
    </cfRule>
  </conditionalFormatting>
  <conditionalFormatting sqref="AN10">
    <cfRule type="expression" priority="64">
      <formula>IF(AN10 = 0,"",SUM(AN7:AN9))</formula>
    </cfRule>
  </conditionalFormatting>
  <conditionalFormatting sqref="AO10">
    <cfRule type="expression" priority="63">
      <formula>IF(AO10 = 0,"",SUM(AO7:AO9))</formula>
    </cfRule>
  </conditionalFormatting>
  <conditionalFormatting sqref="AO10">
    <cfRule type="expression" priority="61">
      <formula>IF(AO10 = 0,"",SUM(AO7:AO9))</formula>
    </cfRule>
  </conditionalFormatting>
  <conditionalFormatting sqref="AP10">
    <cfRule type="expression" priority="60">
      <formula>IF(AP10 = 0,"",SUM(AP7:AP9))</formula>
    </cfRule>
  </conditionalFormatting>
  <conditionalFormatting sqref="AQ10">
    <cfRule type="expression" priority="59">
      <formula>IF(AQ10 = 0,"",SUM(AQ7:AQ9))</formula>
    </cfRule>
  </conditionalFormatting>
  <conditionalFormatting sqref="AR10">
    <cfRule type="expression" priority="58">
      <formula>IF(AR10 = 0,"",SUM(AR7:AR9))</formula>
    </cfRule>
  </conditionalFormatting>
  <conditionalFormatting sqref="AS10">
    <cfRule type="expression" priority="57">
      <formula>IF(AS10 = 0,"",SUM(AS7:AS9))</formula>
    </cfRule>
  </conditionalFormatting>
  <conditionalFormatting sqref="AS10">
    <cfRule type="expression" priority="56">
      <formula>IF(AS10 = 0,"",SUM(AS7:AS9))</formula>
    </cfRule>
  </conditionalFormatting>
  <conditionalFormatting sqref="AT10">
    <cfRule type="expression" priority="55">
      <formula>IF(AT10 = 0,"",SUM(AT7:AT9))</formula>
    </cfRule>
  </conditionalFormatting>
  <conditionalFormatting sqref="AT10">
    <cfRule type="expression" priority="54">
      <formula>IF(AT10 = 0,"",SUM(AT7:AT9))</formula>
    </cfRule>
  </conditionalFormatting>
  <conditionalFormatting sqref="AT10">
    <cfRule type="expression" priority="53">
      <formula>IF(AT10 = 0,"",SUM(AT7:AT9))</formula>
    </cfRule>
  </conditionalFormatting>
  <conditionalFormatting sqref="AU10">
    <cfRule type="expression" priority="52">
      <formula>IF(AU10 = 0,"",SUM(AU7:AU9))</formula>
    </cfRule>
  </conditionalFormatting>
  <conditionalFormatting sqref="AU10">
    <cfRule type="expression" priority="51">
      <formula>IF(AU10 = 0,"",SUM(AU7:AU9))</formula>
    </cfRule>
  </conditionalFormatting>
  <conditionalFormatting sqref="AU10">
    <cfRule type="expression" priority="50">
      <formula>IF(AU10 = 0,"",SUM(AU7:AU9))</formula>
    </cfRule>
  </conditionalFormatting>
  <conditionalFormatting sqref="AV10">
    <cfRule type="expression" priority="49">
      <formula>IF(AV10 = 0,"",SUM(AV7:AV9))</formula>
    </cfRule>
  </conditionalFormatting>
  <conditionalFormatting sqref="AV10">
    <cfRule type="expression" priority="48">
      <formula>IF(AV10 = 0,"",SUM(AV7:AV9))</formula>
    </cfRule>
  </conditionalFormatting>
  <conditionalFormatting sqref="AV10">
    <cfRule type="expression" priority="47">
      <formula>IF(AV10 = 0,"",SUM(AV7:AV9))</formula>
    </cfRule>
  </conditionalFormatting>
  <conditionalFormatting sqref="AW10">
    <cfRule type="expression" priority="46">
      <formula>IF(AW10 = 0,"",SUM(AW7:AW9))</formula>
    </cfRule>
  </conditionalFormatting>
  <conditionalFormatting sqref="AW10">
    <cfRule type="expression" priority="45">
      <formula>IF(AW10 = 0,"",SUM(AW7:AW9))</formula>
    </cfRule>
  </conditionalFormatting>
  <conditionalFormatting sqref="AW10">
    <cfRule type="expression" priority="44">
      <formula>IF(AW10 = 0,"",SUM(AW7:AW9))</formula>
    </cfRule>
  </conditionalFormatting>
  <conditionalFormatting sqref="AX10">
    <cfRule type="expression" priority="43">
      <formula>IF(AX10 = 0,"",SUM(AX7:AX9))</formula>
    </cfRule>
  </conditionalFormatting>
  <conditionalFormatting sqref="AX10">
    <cfRule type="expression" priority="42">
      <formula>IF(AX10 = 0,"",SUM(AX7:AX9))</formula>
    </cfRule>
  </conditionalFormatting>
  <conditionalFormatting sqref="AX10">
    <cfRule type="expression" priority="41">
      <formula>IF(AX10 = 0,"",SUM(AX7:AX9))</formula>
    </cfRule>
  </conditionalFormatting>
  <conditionalFormatting sqref="AY10">
    <cfRule type="expression" priority="40">
      <formula>IF(AY10 = 0,"",SUM(AY7:AY9))</formula>
    </cfRule>
  </conditionalFormatting>
  <conditionalFormatting sqref="AY10">
    <cfRule type="expression" priority="39">
      <formula>IF(AY10 = 0,"",SUM(AY7:AY9))</formula>
    </cfRule>
  </conditionalFormatting>
  <conditionalFormatting sqref="AY10">
    <cfRule type="expression" priority="38">
      <formula>IF(AY10 = 0,"",SUM(AY7:AY9))</formula>
    </cfRule>
  </conditionalFormatting>
  <conditionalFormatting sqref="AZ10">
    <cfRule type="expression" priority="37">
      <formula>IF(AZ10 = 0,"",SUM(AZ7:AZ9))</formula>
    </cfRule>
  </conditionalFormatting>
  <conditionalFormatting sqref="AZ10">
    <cfRule type="expression" priority="36">
      <formula>IF(AZ10 = 0,"",SUM(AZ7:AZ9))</formula>
    </cfRule>
  </conditionalFormatting>
  <conditionalFormatting sqref="AZ10">
    <cfRule type="expression" priority="35">
      <formula>IF(AZ10 = 0,"",SUM(AZ7:AZ9))</formula>
    </cfRule>
  </conditionalFormatting>
  <conditionalFormatting sqref="BA10">
    <cfRule type="expression" priority="34">
      <formula>IF(BA10 = 0,"",SUM(BA7:BA9))</formula>
    </cfRule>
  </conditionalFormatting>
  <conditionalFormatting sqref="BA10">
    <cfRule type="expression" priority="33">
      <formula>IF(BA10 = 0,"",SUM(BA7:BA9))</formula>
    </cfRule>
  </conditionalFormatting>
  <conditionalFormatting sqref="BA10">
    <cfRule type="expression" priority="32">
      <formula>IF(BA10 = 0,"",SUM(BA7:BA9))</formula>
    </cfRule>
  </conditionalFormatting>
  <conditionalFormatting sqref="BB10">
    <cfRule type="expression" priority="31">
      <formula>IF(BB10 = 0,"",SUM(BB7:BB9))</formula>
    </cfRule>
  </conditionalFormatting>
  <conditionalFormatting sqref="BB10">
    <cfRule type="expression" priority="30">
      <formula>IF(BB10 = 0,"",SUM(BB7:BB9))</formula>
    </cfRule>
  </conditionalFormatting>
  <conditionalFormatting sqref="BB10">
    <cfRule type="expression" priority="29">
      <formula>IF(BB10 = 0,"",SUM(BB7:BB9))</formula>
    </cfRule>
  </conditionalFormatting>
  <conditionalFormatting sqref="BC10">
    <cfRule type="expression" priority="28">
      <formula>IF(BC10 = 0,"",SUM(BC7:BC9))</formula>
    </cfRule>
  </conditionalFormatting>
  <conditionalFormatting sqref="BC10">
    <cfRule type="expression" priority="27">
      <formula>IF(BC10 = 0,"",SUM(BC7:BC9))</formula>
    </cfRule>
  </conditionalFormatting>
  <conditionalFormatting sqref="BC10">
    <cfRule type="expression" priority="26">
      <formula>IF(BC10 = 0,"",SUM(BC7:BC9))</formula>
    </cfRule>
  </conditionalFormatting>
  <conditionalFormatting sqref="BD10">
    <cfRule type="expression" priority="25">
      <formula>IF(BD10 = 0,"",SUM(BD7:BD9))</formula>
    </cfRule>
  </conditionalFormatting>
  <conditionalFormatting sqref="BD10">
    <cfRule type="expression" priority="24">
      <formula>IF(BD10 = 0,"",SUM(BD7:BD9))</formula>
    </cfRule>
  </conditionalFormatting>
  <conditionalFormatting sqref="BD10">
    <cfRule type="expression" priority="23">
      <formula>IF(BD10 = 0,"",SUM(BD7:BD9))</formula>
    </cfRule>
  </conditionalFormatting>
  <conditionalFormatting sqref="BE10">
    <cfRule type="expression" priority="22">
      <formula>IF(BE10 = 0,"",SUM(BE7:BE9))</formula>
    </cfRule>
  </conditionalFormatting>
  <conditionalFormatting sqref="BE10">
    <cfRule type="expression" priority="21">
      <formula>IF(BE10 = 0,"",SUM(BE7:BE9))</formula>
    </cfRule>
  </conditionalFormatting>
  <conditionalFormatting sqref="BE10">
    <cfRule type="expression" priority="20">
      <formula>IF(BE10 = 0,"",SUM(BE7:BE9))</formula>
    </cfRule>
  </conditionalFormatting>
  <conditionalFormatting sqref="BF10">
    <cfRule type="expression" priority="19">
      <formula>IF(BF10 = 0,"",SUM(BF7:BF9))</formula>
    </cfRule>
  </conditionalFormatting>
  <conditionalFormatting sqref="BF10">
    <cfRule type="expression" priority="18">
      <formula>IF(BF10 = 0,"",SUM(BF7:BF9))</formula>
    </cfRule>
  </conditionalFormatting>
  <conditionalFormatting sqref="BF10">
    <cfRule type="expression" priority="17">
      <formula>IF(BF10 = 0,"",SUM(BF7:BF9))</formula>
    </cfRule>
  </conditionalFormatting>
  <conditionalFormatting sqref="BG10">
    <cfRule type="expression" priority="16">
      <formula>IF(BG10 = 0,"",SUM(BG7:BG9))</formula>
    </cfRule>
  </conditionalFormatting>
  <conditionalFormatting sqref="BG10">
    <cfRule type="expression" priority="15">
      <formula>IF(BG10 = 0,"",SUM(BG7:BG9))</formula>
    </cfRule>
  </conditionalFormatting>
  <conditionalFormatting sqref="BG10">
    <cfRule type="expression" priority="14">
      <formula>IF(BG10 = 0,"",SUM(BG7:BG9))</formula>
    </cfRule>
  </conditionalFormatting>
  <conditionalFormatting sqref="BH10">
    <cfRule type="expression" priority="13">
      <formula>IF(BH10 = 0,"",SUM(BH7:BH9))</formula>
    </cfRule>
  </conditionalFormatting>
  <conditionalFormatting sqref="BH10">
    <cfRule type="expression" priority="12">
      <formula>IF(BH10 = 0,"",SUM(BH7:BH9))</formula>
    </cfRule>
  </conditionalFormatting>
  <conditionalFormatting sqref="BH10">
    <cfRule type="expression" priority="11">
      <formula>IF(BH10 = 0,"",SUM(BH7:BH9))</formula>
    </cfRule>
  </conditionalFormatting>
  <conditionalFormatting sqref="BI10">
    <cfRule type="expression" priority="10">
      <formula>IF(BI10 = 0,"",SUM(BI7:BI9))</formula>
    </cfRule>
  </conditionalFormatting>
  <conditionalFormatting sqref="BI10">
    <cfRule type="expression" priority="9">
      <formula>IF(BI10 = 0,"",SUM(BI7:BI9))</formula>
    </cfRule>
  </conditionalFormatting>
  <conditionalFormatting sqref="BI10">
    <cfRule type="expression" priority="8">
      <formula>IF(BI10 = 0,"",SUM(BI7:BI9))</formula>
    </cfRule>
  </conditionalFormatting>
  <conditionalFormatting sqref="AT10">
    <cfRule type="expression" priority="7">
      <formula>IF(AT10 = 0,"",SUM(AT7:AT9))</formula>
    </cfRule>
  </conditionalFormatting>
  <conditionalFormatting sqref="AU10">
    <cfRule type="expression" priority="6">
      <formula>IF(AU10 = 0,"",SUM(AU7:AU9))</formula>
    </cfRule>
  </conditionalFormatting>
  <conditionalFormatting sqref="AU10">
    <cfRule type="expression" priority="5">
      <formula>IF(AU10 = 0,"",SUM(AU7:AU9))</formula>
    </cfRule>
  </conditionalFormatting>
  <conditionalFormatting sqref="AV10">
    <cfRule type="expression" priority="4">
      <formula>IF(AV10 = 0,"",SUM(AV7:AV9))</formula>
    </cfRule>
  </conditionalFormatting>
  <conditionalFormatting sqref="AV10">
    <cfRule type="expression" priority="3">
      <formula>IF(AV10 = 0,"",SUM(AV7:AV9))</formula>
    </cfRule>
  </conditionalFormatting>
  <conditionalFormatting sqref="AW10">
    <cfRule type="expression" priority="2">
      <formula>IF(AW10 = 0,"",SUM(AW7:AW9))</formula>
    </cfRule>
  </conditionalFormatting>
  <conditionalFormatting sqref="AW10">
    <cfRule type="expression" priority="1">
      <formula>IF(AW10 = 0,"",SUM(AW7:AW9))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G40"/>
  <sheetViews>
    <sheetView showGridLines="0" topLeftCell="AK1" zoomScale="85" zoomScaleNormal="85" workbookViewId="0">
      <pane ySplit="1" topLeftCell="A2" activePane="bottomLeft" state="frozen"/>
      <selection pane="bottomLeft" activeCell="AX24" sqref="AX24:AX30"/>
    </sheetView>
  </sheetViews>
  <sheetFormatPr defaultColWidth="9.140625" defaultRowHeight="15"/>
  <cols>
    <col min="1" max="1" width="45.85546875" style="1" customWidth="1"/>
    <col min="2" max="2" width="14.42578125" style="3" customWidth="1"/>
    <col min="3" max="4" width="11.140625" style="2" customWidth="1"/>
    <col min="5" max="16384" width="9.140625" style="1"/>
  </cols>
  <sheetData>
    <row r="1" spans="1:59" ht="20.25" customHeight="1" thickBot="1">
      <c r="A1" s="43" t="s">
        <v>21</v>
      </c>
      <c r="B1" s="42" t="s">
        <v>14</v>
      </c>
      <c r="C1" s="41">
        <v>41091</v>
      </c>
      <c r="D1" s="41">
        <v>41122</v>
      </c>
      <c r="E1" s="41">
        <v>41153</v>
      </c>
      <c r="F1" s="41">
        <v>41183</v>
      </c>
      <c r="G1" s="41">
        <v>41214</v>
      </c>
      <c r="H1" s="41">
        <v>41244</v>
      </c>
      <c r="I1" s="41">
        <v>41275</v>
      </c>
      <c r="J1" s="41">
        <v>41306</v>
      </c>
      <c r="K1" s="41">
        <v>41334</v>
      </c>
      <c r="L1" s="41">
        <v>41365</v>
      </c>
      <c r="M1" s="41">
        <v>41030</v>
      </c>
      <c r="N1" s="41">
        <v>41426</v>
      </c>
      <c r="O1" s="41">
        <v>41456</v>
      </c>
      <c r="P1" s="41">
        <v>41487</v>
      </c>
      <c r="Q1" s="41">
        <v>41518</v>
      </c>
      <c r="R1" s="41">
        <v>41548</v>
      </c>
      <c r="S1" s="41">
        <v>41579</v>
      </c>
      <c r="T1" s="41">
        <v>41609</v>
      </c>
      <c r="U1" s="41">
        <v>41640</v>
      </c>
      <c r="V1" s="41">
        <v>41671</v>
      </c>
      <c r="W1" s="41">
        <v>41699</v>
      </c>
      <c r="X1" s="41">
        <v>41730</v>
      </c>
      <c r="Y1" s="41">
        <v>41760</v>
      </c>
      <c r="Z1" s="41">
        <v>41791</v>
      </c>
      <c r="AA1" s="41">
        <v>41821</v>
      </c>
      <c r="AB1" s="41">
        <v>41852</v>
      </c>
      <c r="AC1" s="41">
        <v>41883</v>
      </c>
      <c r="AD1" s="41">
        <v>41913</v>
      </c>
      <c r="AE1" s="41">
        <v>41944</v>
      </c>
      <c r="AF1" s="41">
        <v>41974</v>
      </c>
      <c r="AG1" s="41">
        <v>42005</v>
      </c>
      <c r="AH1" s="41">
        <v>42036</v>
      </c>
      <c r="AI1" s="41">
        <v>42064</v>
      </c>
      <c r="AJ1" s="41">
        <v>42095</v>
      </c>
      <c r="AK1" s="41">
        <v>42125</v>
      </c>
      <c r="AL1" s="41">
        <v>42156</v>
      </c>
      <c r="AM1" s="41">
        <v>42186</v>
      </c>
      <c r="AN1" s="41">
        <v>42217</v>
      </c>
      <c r="AO1" s="41">
        <v>42248</v>
      </c>
      <c r="AP1" s="41">
        <v>42278</v>
      </c>
      <c r="AQ1" s="41">
        <v>42309</v>
      </c>
      <c r="AR1" s="41">
        <v>42339</v>
      </c>
      <c r="AS1" s="41">
        <v>42370</v>
      </c>
      <c r="AT1" s="41">
        <v>42401</v>
      </c>
      <c r="AU1" s="41">
        <v>42430</v>
      </c>
      <c r="AV1" s="41">
        <v>42461</v>
      </c>
      <c r="AW1" s="41">
        <v>42491</v>
      </c>
      <c r="AX1" s="41">
        <v>42522</v>
      </c>
      <c r="AY1" s="41">
        <v>42552</v>
      </c>
      <c r="AZ1" s="41">
        <v>42583</v>
      </c>
      <c r="BA1" s="41">
        <v>42614</v>
      </c>
      <c r="BB1" s="41">
        <v>42644</v>
      </c>
      <c r="BC1" s="41">
        <v>42675</v>
      </c>
      <c r="BD1" s="41">
        <v>42705</v>
      </c>
      <c r="BE1" s="41">
        <v>42736</v>
      </c>
      <c r="BF1" s="41">
        <v>42767</v>
      </c>
      <c r="BG1" s="41">
        <v>42795</v>
      </c>
    </row>
    <row r="2" spans="1:59">
      <c r="A2" s="50" t="s">
        <v>13</v>
      </c>
      <c r="B2" s="40" t="s">
        <v>9</v>
      </c>
      <c r="C2" s="39">
        <v>0.24379000000000001</v>
      </c>
      <c r="D2" s="39">
        <v>0.27337299999999998</v>
      </c>
      <c r="E2" s="39">
        <v>0.26158599999999999</v>
      </c>
      <c r="F2" s="39">
        <v>0.2493969</v>
      </c>
      <c r="G2" s="39">
        <v>0.2460089</v>
      </c>
      <c r="H2" s="39">
        <v>0.36446020000000001</v>
      </c>
      <c r="I2" s="39">
        <v>0.18590470000000001</v>
      </c>
      <c r="J2" s="39">
        <v>0.25788529999999998</v>
      </c>
      <c r="K2" s="39">
        <v>0.37544300000000003</v>
      </c>
      <c r="L2" s="39">
        <v>0.2462472</v>
      </c>
      <c r="M2" s="39">
        <v>0.33704450000000002</v>
      </c>
      <c r="N2" s="39">
        <v>0.1596641</v>
      </c>
      <c r="O2" s="39">
        <v>0.30392469999999999</v>
      </c>
      <c r="P2" s="39">
        <v>0.24006669999999999</v>
      </c>
      <c r="Q2" s="39">
        <v>0.2012014</v>
      </c>
      <c r="R2" s="39">
        <v>0.29776950000000002</v>
      </c>
      <c r="S2" s="39">
        <v>0.40190569999999998</v>
      </c>
      <c r="T2" s="39">
        <v>0.39807229999999999</v>
      </c>
      <c r="U2" s="39">
        <v>0.16257350000000001</v>
      </c>
      <c r="V2" s="39">
        <v>0.25574780000000003</v>
      </c>
      <c r="W2" s="39">
        <v>0.2576484</v>
      </c>
      <c r="X2" s="39">
        <v>0.21599640000000001</v>
      </c>
      <c r="Y2" s="39">
        <v>0.21900339999999999</v>
      </c>
      <c r="Z2" s="39">
        <v>0.17124929999999999</v>
      </c>
      <c r="AA2" s="39">
        <v>0.22152720000000001</v>
      </c>
      <c r="AB2" s="39">
        <v>0.2064889</v>
      </c>
      <c r="AC2" s="39">
        <v>0.2023732</v>
      </c>
      <c r="AD2" s="39">
        <v>0.20105419999999999</v>
      </c>
      <c r="AE2" s="39">
        <v>0.21006900000000001</v>
      </c>
      <c r="AF2" s="39">
        <v>0.33745799999999998</v>
      </c>
      <c r="AG2" s="39">
        <v>0.11023520000000001</v>
      </c>
      <c r="AH2" s="39">
        <v>0.19692219999999999</v>
      </c>
      <c r="AI2" s="39">
        <v>0.25381009999999998</v>
      </c>
      <c r="AJ2" s="39">
        <v>0.11492810000000001</v>
      </c>
      <c r="AK2" s="35">
        <v>0.18090249999999999</v>
      </c>
      <c r="AL2" s="39">
        <v>0.11705</v>
      </c>
      <c r="AM2" s="35">
        <v>0.1086717</v>
      </c>
      <c r="AN2" s="35">
        <v>0.14993519999999999</v>
      </c>
      <c r="AO2" s="39">
        <v>0.11746479999999999</v>
      </c>
      <c r="AP2" s="39">
        <v>0.1747908</v>
      </c>
      <c r="AQ2" s="39">
        <v>0.20040060000000001</v>
      </c>
      <c r="AR2" s="39">
        <v>0.2877999</v>
      </c>
      <c r="AS2" s="39">
        <v>6.0947899999999999E-2</v>
      </c>
      <c r="AT2" s="39">
        <v>0.1760313</v>
      </c>
      <c r="AU2" s="39">
        <v>0.20874819999999999</v>
      </c>
      <c r="AV2" s="39">
        <v>9.4934199999999996E-2</v>
      </c>
      <c r="AW2" s="39">
        <v>0.12836510000000001</v>
      </c>
      <c r="AX2" s="39"/>
      <c r="AY2" s="39"/>
      <c r="AZ2" s="39"/>
      <c r="BA2" s="39"/>
      <c r="BB2" s="39"/>
      <c r="BC2" s="39"/>
      <c r="BD2" s="39"/>
      <c r="BE2" s="39"/>
      <c r="BF2" s="39"/>
      <c r="BG2" s="39"/>
    </row>
    <row r="3" spans="1:59">
      <c r="A3" s="51"/>
      <c r="B3" s="38" t="s">
        <v>8</v>
      </c>
      <c r="C3" s="33">
        <v>0.43428149999999999</v>
      </c>
      <c r="D3" s="33">
        <v>0.40416229999999997</v>
      </c>
      <c r="E3" s="33">
        <v>0.45153389999999999</v>
      </c>
      <c r="F3" s="33">
        <v>0.57160840000000002</v>
      </c>
      <c r="G3" s="33">
        <v>0.50295610000000002</v>
      </c>
      <c r="H3" s="33">
        <v>0.37189870000000003</v>
      </c>
      <c r="I3" s="33">
        <v>0.32814599999999999</v>
      </c>
      <c r="J3" s="33">
        <v>0.38460909999999998</v>
      </c>
      <c r="K3" s="33">
        <v>0.40025319999999998</v>
      </c>
      <c r="L3" s="33">
        <v>0.47745349999999998</v>
      </c>
      <c r="M3" s="33">
        <v>0.47002139999999998</v>
      </c>
      <c r="N3" s="33">
        <v>0.52292819999999995</v>
      </c>
      <c r="O3" s="33">
        <v>0.48186560000000001</v>
      </c>
      <c r="P3" s="33">
        <v>0.48869079999999998</v>
      </c>
      <c r="Q3" s="33">
        <v>0.54692099999999999</v>
      </c>
      <c r="R3" s="33">
        <v>0.54185810000000001</v>
      </c>
      <c r="S3" s="33">
        <v>0.41262520000000003</v>
      </c>
      <c r="T3" s="33">
        <v>0.4184214</v>
      </c>
      <c r="U3" s="33">
        <v>0.30706260000000002</v>
      </c>
      <c r="V3" s="33">
        <v>0.38745360000000001</v>
      </c>
      <c r="W3" s="33">
        <v>0.43754660000000001</v>
      </c>
      <c r="X3" s="33">
        <v>0.44847330000000002</v>
      </c>
      <c r="Y3" s="33">
        <v>0.42682140000000002</v>
      </c>
      <c r="Z3" s="33">
        <v>0.2937148</v>
      </c>
      <c r="AA3" s="33">
        <v>0.43314350000000001</v>
      </c>
      <c r="AB3" s="33">
        <v>0.45199590000000001</v>
      </c>
      <c r="AC3" s="33">
        <v>0.4654547</v>
      </c>
      <c r="AD3" s="33">
        <v>0.50697979999999998</v>
      </c>
      <c r="AE3" s="33">
        <v>0.43357859999999998</v>
      </c>
      <c r="AF3" s="33">
        <v>0.33150180000000001</v>
      </c>
      <c r="AG3" s="33">
        <v>0.29449639999999999</v>
      </c>
      <c r="AH3" s="33">
        <v>0.32032430000000001</v>
      </c>
      <c r="AI3" s="33">
        <v>0.38146720000000001</v>
      </c>
      <c r="AJ3" s="33">
        <v>0.43776340000000002</v>
      </c>
      <c r="AK3" s="33">
        <v>0.35334840000000001</v>
      </c>
      <c r="AL3" s="33">
        <v>0.39098090000000002</v>
      </c>
      <c r="AM3" s="33">
        <v>0.33898089999999997</v>
      </c>
      <c r="AN3" s="33">
        <v>0.34600540000000002</v>
      </c>
      <c r="AO3" s="33">
        <v>0.34602749999999999</v>
      </c>
      <c r="AP3" s="33">
        <v>0.40321000000000001</v>
      </c>
      <c r="AQ3" s="33">
        <v>0.31777260000000002</v>
      </c>
      <c r="AR3" s="33">
        <v>0.30006919999999998</v>
      </c>
      <c r="AS3" s="33">
        <v>0.30748720000000002</v>
      </c>
      <c r="AT3" s="33">
        <v>0.37978810000000002</v>
      </c>
      <c r="AU3" s="33">
        <v>0.26804480000000003</v>
      </c>
      <c r="AV3" s="33">
        <v>0.40538970000000002</v>
      </c>
      <c r="AW3" s="33">
        <v>0.39576709999999998</v>
      </c>
      <c r="AX3" s="33"/>
      <c r="AY3" s="33"/>
      <c r="AZ3" s="33"/>
      <c r="BA3" s="33"/>
      <c r="BB3" s="33"/>
      <c r="BC3" s="33"/>
      <c r="BD3" s="33"/>
      <c r="BE3" s="33"/>
      <c r="BF3" s="33"/>
      <c r="BG3" s="33"/>
    </row>
    <row r="4" spans="1:59">
      <c r="A4" s="51"/>
      <c r="B4" s="38" t="s">
        <v>7</v>
      </c>
      <c r="C4" s="33">
        <v>0.32192850000000001</v>
      </c>
      <c r="D4" s="33">
        <v>0.32246459999999999</v>
      </c>
      <c r="E4" s="33">
        <v>0.28688010000000003</v>
      </c>
      <c r="F4" s="33">
        <v>0.17899480000000001</v>
      </c>
      <c r="G4" s="33">
        <v>0.25103500000000001</v>
      </c>
      <c r="H4" s="33">
        <v>0.26364110000000002</v>
      </c>
      <c r="I4" s="33">
        <v>0.48594939999999998</v>
      </c>
      <c r="J4" s="33">
        <v>0.35750559999999998</v>
      </c>
      <c r="K4" s="33">
        <v>0.2243038</v>
      </c>
      <c r="L4" s="33">
        <v>0.27629930000000003</v>
      </c>
      <c r="M4" s="33">
        <v>0.1929341</v>
      </c>
      <c r="N4" s="33">
        <v>0.31740760000000001</v>
      </c>
      <c r="O4" s="33">
        <v>0.2142097</v>
      </c>
      <c r="P4" s="33">
        <v>0.2712425</v>
      </c>
      <c r="Q4" s="33">
        <v>0.25187769999999998</v>
      </c>
      <c r="R4" s="33">
        <v>0.1603724</v>
      </c>
      <c r="S4" s="33">
        <v>0.1854692</v>
      </c>
      <c r="T4" s="33">
        <v>0.18350639999999999</v>
      </c>
      <c r="U4" s="33">
        <v>0.5303639</v>
      </c>
      <c r="V4" s="33">
        <v>0.35679870000000002</v>
      </c>
      <c r="W4" s="33">
        <v>0.30480499999999999</v>
      </c>
      <c r="X4" s="33">
        <v>0.3355302</v>
      </c>
      <c r="Y4" s="33">
        <v>0.35417520000000002</v>
      </c>
      <c r="Z4" s="33">
        <v>0.53503579999999995</v>
      </c>
      <c r="AA4" s="33">
        <v>0.34532930000000001</v>
      </c>
      <c r="AB4" s="33">
        <v>0.34151520000000002</v>
      </c>
      <c r="AC4" s="33">
        <v>0.33217200000000002</v>
      </c>
      <c r="AD4" s="33">
        <v>0.291966</v>
      </c>
      <c r="AE4" s="33">
        <v>0.35635250000000002</v>
      </c>
      <c r="AF4" s="33">
        <v>0.33104020000000001</v>
      </c>
      <c r="AG4" s="33">
        <v>0.59526840000000003</v>
      </c>
      <c r="AH4" s="33">
        <v>0.4827535</v>
      </c>
      <c r="AI4" s="33">
        <v>0.36472270000000001</v>
      </c>
      <c r="AJ4" s="33">
        <v>0.4473085</v>
      </c>
      <c r="AK4" s="33">
        <v>0.46574900000000002</v>
      </c>
      <c r="AL4" s="33">
        <v>0.49196899999999999</v>
      </c>
      <c r="AM4" s="33">
        <v>0.55234740000000004</v>
      </c>
      <c r="AN4" s="33">
        <v>0.50405940000000005</v>
      </c>
      <c r="AO4" s="33">
        <v>0.53650759999999997</v>
      </c>
      <c r="AP4" s="33">
        <v>0.42199920000000002</v>
      </c>
      <c r="AQ4" s="33">
        <v>0.4818268</v>
      </c>
      <c r="AR4" s="33">
        <v>0.41213080000000002</v>
      </c>
      <c r="AS4" s="33">
        <v>0.63156489999999998</v>
      </c>
      <c r="AT4" s="33">
        <v>0.44418049999999998</v>
      </c>
      <c r="AU4" s="33">
        <v>0.52320710000000004</v>
      </c>
      <c r="AV4" s="33">
        <v>0.49967610000000001</v>
      </c>
      <c r="AW4" s="33">
        <v>0.47586780000000001</v>
      </c>
      <c r="AX4" s="33"/>
      <c r="AY4" s="33"/>
      <c r="AZ4" s="33"/>
      <c r="BA4" s="33"/>
      <c r="BB4" s="33"/>
      <c r="BC4" s="33"/>
      <c r="BD4" s="33"/>
      <c r="BE4" s="33"/>
      <c r="BF4" s="33"/>
      <c r="BG4" s="33"/>
    </row>
    <row r="5" spans="1:59" ht="15.75" thickBot="1">
      <c r="A5" s="52"/>
      <c r="B5" s="37" t="s">
        <v>6</v>
      </c>
      <c r="C5" s="31">
        <v>1</v>
      </c>
      <c r="D5" s="31">
        <v>0.99999989999999994</v>
      </c>
      <c r="E5" s="31">
        <v>1</v>
      </c>
      <c r="F5" s="31">
        <v>1.0000001000000001</v>
      </c>
      <c r="G5" s="31">
        <v>1</v>
      </c>
      <c r="H5" s="31">
        <v>1</v>
      </c>
      <c r="I5" s="31">
        <v>1.0000000999999998</v>
      </c>
      <c r="J5" s="31">
        <v>0.99999999999999989</v>
      </c>
      <c r="K5" s="31">
        <v>1</v>
      </c>
      <c r="L5" s="31">
        <v>1</v>
      </c>
      <c r="M5" s="31">
        <v>1</v>
      </c>
      <c r="N5" s="31">
        <v>0.99999989999999994</v>
      </c>
      <c r="O5" s="31">
        <v>1</v>
      </c>
      <c r="P5" s="31">
        <v>1</v>
      </c>
      <c r="Q5" s="31">
        <v>1.0000000999999998</v>
      </c>
      <c r="R5" s="31">
        <v>1</v>
      </c>
      <c r="S5" s="31">
        <v>1.0000001000000001</v>
      </c>
      <c r="T5" s="31">
        <v>1.0000001000000001</v>
      </c>
      <c r="U5" s="31">
        <v>1</v>
      </c>
      <c r="V5" s="31">
        <v>1.0000001000000001</v>
      </c>
      <c r="W5" s="31">
        <v>1</v>
      </c>
      <c r="X5" s="31">
        <v>0.99999990000000005</v>
      </c>
      <c r="Y5" s="31">
        <v>1</v>
      </c>
      <c r="Z5" s="31">
        <v>0.99999989999999994</v>
      </c>
      <c r="AA5" s="31">
        <v>1</v>
      </c>
      <c r="AB5" s="31">
        <v>1</v>
      </c>
      <c r="AC5" s="31">
        <v>0.99999990000000005</v>
      </c>
      <c r="AD5" s="31">
        <v>1</v>
      </c>
      <c r="AE5" s="31">
        <v>1.0000001000000001</v>
      </c>
      <c r="AF5" s="31">
        <v>1</v>
      </c>
      <c r="AG5" s="31">
        <v>1</v>
      </c>
      <c r="AH5" s="31">
        <v>1</v>
      </c>
      <c r="AI5" s="31">
        <v>1</v>
      </c>
      <c r="AJ5" s="31">
        <v>1</v>
      </c>
      <c r="AK5" s="31">
        <v>0.99999989999999994</v>
      </c>
      <c r="AL5" s="31">
        <v>0.99999990000000005</v>
      </c>
      <c r="AM5" s="31">
        <v>1</v>
      </c>
      <c r="AN5" s="31">
        <v>1</v>
      </c>
      <c r="AO5" s="31">
        <v>0.99999989999999994</v>
      </c>
      <c r="AP5" s="31">
        <v>1</v>
      </c>
      <c r="AQ5" s="31">
        <v>1</v>
      </c>
      <c r="AR5" s="31">
        <v>0.99999990000000005</v>
      </c>
      <c r="AS5" s="31">
        <v>1</v>
      </c>
      <c r="AT5" s="31">
        <v>0.99999990000000005</v>
      </c>
      <c r="AU5" s="31">
        <v>1.0000001000000001</v>
      </c>
      <c r="AV5" s="31">
        <v>1</v>
      </c>
      <c r="AW5" s="31">
        <v>1</v>
      </c>
      <c r="AX5" s="31"/>
      <c r="AY5" s="31"/>
      <c r="AZ5" s="31"/>
      <c r="BA5" s="31"/>
      <c r="BB5" s="31"/>
      <c r="BC5" s="31"/>
      <c r="BD5" s="31"/>
      <c r="BE5" s="31"/>
      <c r="BF5" s="31"/>
      <c r="BG5" s="31"/>
    </row>
    <row r="6" spans="1:59" ht="15.75" thickBot="1">
      <c r="A6" s="30"/>
      <c r="B6" s="15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</row>
    <row r="7" spans="1:59">
      <c r="A7" s="53" t="s">
        <v>12</v>
      </c>
      <c r="B7" s="36" t="s">
        <v>9</v>
      </c>
      <c r="C7" s="35">
        <v>5.2553999999999997E-2</v>
      </c>
      <c r="D7" s="35">
        <v>6.6344E-2</v>
      </c>
      <c r="E7" s="35">
        <v>8.9799000000000004E-2</v>
      </c>
      <c r="F7" s="35">
        <v>0.1086001</v>
      </c>
      <c r="G7" s="35">
        <v>0.1177513</v>
      </c>
      <c r="H7" s="35">
        <v>5.9947899999999998E-2</v>
      </c>
      <c r="I7" s="35">
        <v>6.1749800000000001E-2</v>
      </c>
      <c r="J7" s="35">
        <v>6.8049100000000001E-2</v>
      </c>
      <c r="K7" s="35">
        <v>6.6694000000000003E-2</v>
      </c>
      <c r="L7" s="35">
        <v>5.81459E-2</v>
      </c>
      <c r="M7" s="35">
        <v>7.5499499999999997E-2</v>
      </c>
      <c r="N7" s="35">
        <v>6.0283499999999997E-2</v>
      </c>
      <c r="O7" s="35">
        <v>8.0095E-2</v>
      </c>
      <c r="P7" s="35">
        <v>7.7090400000000003E-2</v>
      </c>
      <c r="Q7" s="35">
        <v>8.49467E-2</v>
      </c>
      <c r="R7" s="35">
        <v>9.5870399999999995E-2</v>
      </c>
      <c r="S7" s="35">
        <v>7.2378799999999993E-2</v>
      </c>
      <c r="T7" s="35">
        <v>0.13426370000000001</v>
      </c>
      <c r="U7" s="35">
        <v>4.3789500000000002E-2</v>
      </c>
      <c r="V7" s="35">
        <v>6.6865800000000003E-2</v>
      </c>
      <c r="W7" s="35">
        <v>5.7716900000000002E-2</v>
      </c>
      <c r="X7" s="35">
        <v>6.2131400000000003E-2</v>
      </c>
      <c r="Y7" s="35">
        <v>4.4049400000000002E-2</v>
      </c>
      <c r="Z7" s="35">
        <v>5.3919700000000001E-2</v>
      </c>
      <c r="AA7" s="35">
        <v>4.3210800000000001E-2</v>
      </c>
      <c r="AB7" s="35">
        <v>4.7073400000000001E-2</v>
      </c>
      <c r="AC7" s="35">
        <v>7.6125399999999996E-2</v>
      </c>
      <c r="AD7" s="35">
        <v>4.14169E-2</v>
      </c>
      <c r="AE7" s="35">
        <v>3.3143699999999998E-2</v>
      </c>
      <c r="AF7" s="35">
        <v>5.0404699999999997E-2</v>
      </c>
      <c r="AG7" s="35">
        <v>5.4477400000000002E-2</v>
      </c>
      <c r="AH7" s="35">
        <v>3.4425999999999998E-2</v>
      </c>
      <c r="AI7" s="35">
        <v>2.0750000000000001E-2</v>
      </c>
      <c r="AJ7" s="35">
        <v>3.2715399999999999E-2</v>
      </c>
      <c r="AK7" s="35">
        <v>1.2067100000000001E-2</v>
      </c>
      <c r="AL7" s="35">
        <v>4.0672300000000002E-2</v>
      </c>
      <c r="AM7" s="35">
        <v>1.73449E-2</v>
      </c>
      <c r="AN7" s="35">
        <v>3.8731399999999999E-2</v>
      </c>
      <c r="AO7" s="35">
        <v>3.6987899999999997E-2</v>
      </c>
      <c r="AP7" s="35">
        <v>8.7469999999999996E-3</v>
      </c>
      <c r="AQ7" s="35">
        <v>5.5945700000000001E-2</v>
      </c>
      <c r="AR7" s="35">
        <v>7.2074700000000005E-2</v>
      </c>
      <c r="AS7" s="35">
        <v>2.6330099999999999E-2</v>
      </c>
      <c r="AT7" s="35">
        <v>2.6913900000000001E-2</v>
      </c>
      <c r="AU7" s="35">
        <v>3.23402E-2</v>
      </c>
      <c r="AV7" s="35">
        <v>1.9837199999999999E-2</v>
      </c>
      <c r="AW7" s="35">
        <v>9.5470999999999993E-3</v>
      </c>
      <c r="AX7" s="35"/>
      <c r="AY7" s="35"/>
      <c r="AZ7" s="35"/>
      <c r="BA7" s="35"/>
      <c r="BB7" s="35"/>
      <c r="BC7" s="35"/>
      <c r="BD7" s="35"/>
      <c r="BE7" s="35"/>
      <c r="BF7" s="35"/>
      <c r="BG7" s="35"/>
    </row>
    <row r="8" spans="1:59">
      <c r="A8" s="54"/>
      <c r="B8" s="34" t="s">
        <v>8</v>
      </c>
      <c r="C8" s="33">
        <v>0.84833959999999997</v>
      </c>
      <c r="D8" s="33">
        <v>0.83860020000000002</v>
      </c>
      <c r="E8" s="33">
        <v>0.85893520000000001</v>
      </c>
      <c r="F8" s="33">
        <v>0.83359640000000002</v>
      </c>
      <c r="G8" s="33">
        <v>0.82659720000000003</v>
      </c>
      <c r="H8" s="33">
        <v>0.85085630000000001</v>
      </c>
      <c r="I8" s="33">
        <v>0.80209229999999998</v>
      </c>
      <c r="J8" s="33">
        <v>0.87953840000000005</v>
      </c>
      <c r="K8" s="33">
        <v>0.86795230000000001</v>
      </c>
      <c r="L8" s="33">
        <v>0.85150409999999999</v>
      </c>
      <c r="M8" s="33">
        <v>0.86684439999999996</v>
      </c>
      <c r="N8" s="33">
        <v>0.87093169999999998</v>
      </c>
      <c r="O8" s="33">
        <v>0.8656471</v>
      </c>
      <c r="P8" s="33">
        <v>0.87149129999999997</v>
      </c>
      <c r="Q8" s="33">
        <v>0.85719389999999995</v>
      </c>
      <c r="R8" s="33">
        <v>0.88287470000000001</v>
      </c>
      <c r="S8" s="33">
        <v>0.85691740000000005</v>
      </c>
      <c r="T8" s="33">
        <v>0.79595850000000001</v>
      </c>
      <c r="U8" s="33">
        <v>0.85065120000000005</v>
      </c>
      <c r="V8" s="33">
        <v>0.82792010000000005</v>
      </c>
      <c r="W8" s="33">
        <v>0.89282519999999999</v>
      </c>
      <c r="X8" s="33">
        <v>0.90430440000000001</v>
      </c>
      <c r="Y8" s="33">
        <v>0.85412679999999996</v>
      </c>
      <c r="Z8" s="33">
        <v>0.88488849999999997</v>
      </c>
      <c r="AA8" s="33">
        <v>0.88952679999999995</v>
      </c>
      <c r="AB8" s="33">
        <v>0.89435089999999995</v>
      </c>
      <c r="AC8" s="33">
        <v>0.84241909999999998</v>
      </c>
      <c r="AD8" s="33">
        <v>0.90815009999999996</v>
      </c>
      <c r="AE8" s="33">
        <v>0.89065039999999995</v>
      </c>
      <c r="AF8" s="33">
        <v>0.87730900000000001</v>
      </c>
      <c r="AG8" s="33">
        <v>0.83984340000000002</v>
      </c>
      <c r="AH8" s="33">
        <v>0.8593402</v>
      </c>
      <c r="AI8" s="33">
        <v>0.85583670000000001</v>
      </c>
      <c r="AJ8" s="33">
        <v>0.88360510000000003</v>
      </c>
      <c r="AK8" s="33">
        <v>0.88526930000000004</v>
      </c>
      <c r="AL8" s="33">
        <v>0.82276819999999995</v>
      </c>
      <c r="AM8" s="33">
        <v>0.88272660000000003</v>
      </c>
      <c r="AN8" s="33">
        <v>0.83404339999999999</v>
      </c>
      <c r="AO8" s="33">
        <v>0.81130709999999995</v>
      </c>
      <c r="AP8" s="33">
        <v>0.89945810000000004</v>
      </c>
      <c r="AQ8" s="33">
        <v>0.8452018</v>
      </c>
      <c r="AR8" s="33">
        <v>0.83424529999999997</v>
      </c>
      <c r="AS8" s="33">
        <v>0.82962880000000006</v>
      </c>
      <c r="AT8" s="33">
        <v>0.85190259999999995</v>
      </c>
      <c r="AU8" s="33">
        <v>0.80716500000000002</v>
      </c>
      <c r="AV8" s="33">
        <v>0.85318669999999996</v>
      </c>
      <c r="AW8" s="33">
        <v>0.82319909999999996</v>
      </c>
      <c r="AX8" s="33"/>
      <c r="AY8" s="33"/>
      <c r="AZ8" s="33"/>
      <c r="BA8" s="33"/>
      <c r="BB8" s="33"/>
      <c r="BC8" s="33"/>
      <c r="BD8" s="33"/>
      <c r="BE8" s="33"/>
      <c r="BF8" s="33"/>
      <c r="BG8" s="33"/>
    </row>
    <row r="9" spans="1:59">
      <c r="A9" s="54"/>
      <c r="B9" s="34" t="s">
        <v>7</v>
      </c>
      <c r="C9" s="33">
        <v>9.91065E-2</v>
      </c>
      <c r="D9" s="33">
        <v>9.5055799999999996E-2</v>
      </c>
      <c r="E9" s="33">
        <v>5.12658E-2</v>
      </c>
      <c r="F9" s="33">
        <v>5.7803399999999998E-2</v>
      </c>
      <c r="G9" s="33">
        <v>5.56515E-2</v>
      </c>
      <c r="H9" s="33">
        <v>8.9195800000000006E-2</v>
      </c>
      <c r="I9" s="33">
        <v>0.1361579</v>
      </c>
      <c r="J9" s="33">
        <v>5.2412500000000001E-2</v>
      </c>
      <c r="K9" s="33">
        <v>6.5353700000000001E-2</v>
      </c>
      <c r="L9" s="33">
        <v>9.035E-2</v>
      </c>
      <c r="M9" s="33">
        <v>5.7656100000000002E-2</v>
      </c>
      <c r="N9" s="33">
        <v>6.8784799999999993E-2</v>
      </c>
      <c r="O9" s="33">
        <v>5.4257899999999998E-2</v>
      </c>
      <c r="P9" s="33">
        <v>5.1418400000000003E-2</v>
      </c>
      <c r="Q9" s="33">
        <v>5.7859399999999998E-2</v>
      </c>
      <c r="R9" s="33">
        <v>2.12549E-2</v>
      </c>
      <c r="S9" s="33">
        <v>7.0703799999999997E-2</v>
      </c>
      <c r="T9" s="33">
        <v>6.9777800000000001E-2</v>
      </c>
      <c r="U9" s="33">
        <v>0.10555929999999999</v>
      </c>
      <c r="V9" s="33">
        <v>0.10521419999999999</v>
      </c>
      <c r="W9" s="33">
        <v>4.9457800000000003E-2</v>
      </c>
      <c r="X9" s="33">
        <v>3.3564200000000002E-2</v>
      </c>
      <c r="Y9" s="33">
        <v>0.10182380000000001</v>
      </c>
      <c r="Z9" s="33">
        <v>6.1191799999999998E-2</v>
      </c>
      <c r="AA9" s="33">
        <v>6.72624E-2</v>
      </c>
      <c r="AB9" s="33">
        <v>5.8575700000000001E-2</v>
      </c>
      <c r="AC9" s="33">
        <v>8.14555E-2</v>
      </c>
      <c r="AD9" s="33">
        <v>5.0432900000000003E-2</v>
      </c>
      <c r="AE9" s="33">
        <v>7.6205899999999993E-2</v>
      </c>
      <c r="AF9" s="33">
        <v>7.2286400000000001E-2</v>
      </c>
      <c r="AG9" s="33">
        <v>0.1056793</v>
      </c>
      <c r="AH9" s="33">
        <v>0.1062338</v>
      </c>
      <c r="AI9" s="33">
        <v>0.1234132</v>
      </c>
      <c r="AJ9" s="33">
        <v>8.3679500000000004E-2</v>
      </c>
      <c r="AK9" s="33">
        <v>0.1026635</v>
      </c>
      <c r="AL9" s="33">
        <v>0.1365596</v>
      </c>
      <c r="AM9" s="33">
        <v>9.9928500000000003E-2</v>
      </c>
      <c r="AN9" s="33">
        <v>0.12722520000000001</v>
      </c>
      <c r="AO9" s="33">
        <v>0.1517049</v>
      </c>
      <c r="AP9" s="33">
        <v>9.1795000000000002E-2</v>
      </c>
      <c r="AQ9" s="33">
        <v>9.8852499999999996E-2</v>
      </c>
      <c r="AR9" s="33">
        <v>9.3679999999999999E-2</v>
      </c>
      <c r="AS9" s="33">
        <v>0.14404110000000001</v>
      </c>
      <c r="AT9" s="33">
        <v>0.1211835</v>
      </c>
      <c r="AU9" s="33">
        <v>0.16049469999999999</v>
      </c>
      <c r="AV9" s="33">
        <v>0.12697610000000001</v>
      </c>
      <c r="AW9" s="33">
        <v>0.16725370000000001</v>
      </c>
      <c r="AX9" s="33"/>
      <c r="AY9" s="33"/>
      <c r="AZ9" s="33"/>
      <c r="BA9" s="33"/>
      <c r="BB9" s="33"/>
      <c r="BC9" s="33"/>
      <c r="BD9" s="33"/>
      <c r="BE9" s="33"/>
      <c r="BF9" s="33"/>
      <c r="BG9" s="33"/>
    </row>
    <row r="10" spans="1:59" ht="15.75" thickBot="1">
      <c r="A10" s="55"/>
      <c r="B10" s="32" t="s">
        <v>6</v>
      </c>
      <c r="C10" s="31">
        <v>1.0000001000000001</v>
      </c>
      <c r="D10" s="31">
        <v>1</v>
      </c>
      <c r="E10" s="31">
        <v>1</v>
      </c>
      <c r="F10" s="31">
        <v>0.99999989999999994</v>
      </c>
      <c r="G10" s="31">
        <v>1</v>
      </c>
      <c r="H10" s="31">
        <v>1</v>
      </c>
      <c r="I10" s="31">
        <v>1</v>
      </c>
      <c r="J10" s="31">
        <v>1</v>
      </c>
      <c r="K10" s="31">
        <v>1</v>
      </c>
      <c r="L10" s="31">
        <v>1</v>
      </c>
      <c r="M10" s="31">
        <v>1</v>
      </c>
      <c r="N10" s="31">
        <v>1</v>
      </c>
      <c r="O10" s="31">
        <v>1</v>
      </c>
      <c r="P10" s="31">
        <v>1.0000001000000001</v>
      </c>
      <c r="Q10" s="31">
        <v>1</v>
      </c>
      <c r="R10" s="31">
        <v>1</v>
      </c>
      <c r="S10" s="31">
        <v>1</v>
      </c>
      <c r="T10" s="31">
        <v>1</v>
      </c>
      <c r="U10" s="31">
        <v>1</v>
      </c>
      <c r="V10" s="31">
        <v>1.0000001000000001</v>
      </c>
      <c r="W10" s="31">
        <v>0.99999989999999994</v>
      </c>
      <c r="X10" s="31">
        <v>1</v>
      </c>
      <c r="Y10" s="31">
        <v>1</v>
      </c>
      <c r="Z10" s="31">
        <v>1</v>
      </c>
      <c r="AA10" s="31">
        <v>1</v>
      </c>
      <c r="AB10" s="31">
        <v>1</v>
      </c>
      <c r="AC10" s="31">
        <v>1</v>
      </c>
      <c r="AD10" s="31">
        <v>0.99999989999999994</v>
      </c>
      <c r="AE10" s="31">
        <v>1</v>
      </c>
      <c r="AF10" s="31">
        <v>1.0000001000000001</v>
      </c>
      <c r="AG10" s="31">
        <v>1.0000001000000001</v>
      </c>
      <c r="AH10" s="31">
        <v>1</v>
      </c>
      <c r="AI10" s="31">
        <v>0.99999990000000005</v>
      </c>
      <c r="AJ10" s="31">
        <v>1</v>
      </c>
      <c r="AK10" s="31">
        <v>0.99999990000000005</v>
      </c>
      <c r="AL10" s="31">
        <v>1.0000000999999998</v>
      </c>
      <c r="AM10" s="31">
        <v>1</v>
      </c>
      <c r="AN10" s="31">
        <v>1</v>
      </c>
      <c r="AO10" s="31">
        <v>0.99999989999999994</v>
      </c>
      <c r="AP10" s="31">
        <v>1.0000001000000001</v>
      </c>
      <c r="AQ10" s="31">
        <v>1</v>
      </c>
      <c r="AR10" s="31">
        <v>1</v>
      </c>
      <c r="AS10" s="31">
        <v>1</v>
      </c>
      <c r="AT10" s="31">
        <v>1</v>
      </c>
      <c r="AU10" s="31">
        <v>0.99999990000000005</v>
      </c>
      <c r="AV10" s="31">
        <v>1</v>
      </c>
      <c r="AW10" s="31">
        <v>0.99999989999999994</v>
      </c>
      <c r="AX10" s="31"/>
      <c r="AY10" s="31"/>
      <c r="AZ10" s="31"/>
      <c r="BA10" s="31"/>
      <c r="BB10" s="31"/>
      <c r="BC10" s="31"/>
      <c r="BD10" s="31"/>
      <c r="BE10" s="31"/>
      <c r="BF10" s="31"/>
      <c r="BG10" s="31"/>
    </row>
    <row r="11" spans="1:59" ht="15.75" thickBot="1">
      <c r="A11" s="30"/>
      <c r="B11" s="15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</row>
    <row r="12" spans="1:59">
      <c r="A12" s="56" t="s">
        <v>11</v>
      </c>
      <c r="B12" s="29" t="s">
        <v>9</v>
      </c>
      <c r="C12" s="28"/>
      <c r="D12" s="28">
        <v>0.73421440000000004</v>
      </c>
      <c r="E12" s="28">
        <v>0.74297840000000004</v>
      </c>
      <c r="F12" s="28">
        <v>0.76424429999999999</v>
      </c>
      <c r="G12" s="28">
        <v>0.73775880000000005</v>
      </c>
      <c r="H12" s="28">
        <v>0.52842149999999999</v>
      </c>
      <c r="I12" s="28">
        <v>0.45904689999999998</v>
      </c>
      <c r="J12" s="28">
        <v>0.69108709999999995</v>
      </c>
      <c r="K12" s="28">
        <v>0.73205509999999996</v>
      </c>
      <c r="L12" s="28">
        <v>0.72160089999999999</v>
      </c>
      <c r="M12" s="28">
        <v>0.67915119999999995</v>
      </c>
      <c r="N12" s="28">
        <v>0.65586580000000005</v>
      </c>
      <c r="O12" s="28">
        <v>0.67116549999999997</v>
      </c>
      <c r="P12" s="28">
        <v>0.72900089999999995</v>
      </c>
      <c r="Q12" s="28">
        <v>0.69981599999999999</v>
      </c>
      <c r="R12" s="28">
        <v>0.70067659999999998</v>
      </c>
      <c r="S12" s="28">
        <v>0.67978400000000005</v>
      </c>
      <c r="T12" s="28">
        <v>0.58345179999999996</v>
      </c>
      <c r="U12" s="28">
        <v>0.43689480000000003</v>
      </c>
      <c r="V12" s="28">
        <v>0.65964869999999998</v>
      </c>
      <c r="W12" s="28">
        <v>0.69405450000000002</v>
      </c>
      <c r="X12" s="28">
        <v>0.64946079999999995</v>
      </c>
      <c r="Y12" s="28">
        <v>0.60476620000000003</v>
      </c>
      <c r="Z12" s="28">
        <v>0.4905757</v>
      </c>
      <c r="AA12" s="28">
        <v>0.67440529999999999</v>
      </c>
      <c r="AB12" s="28">
        <v>0.63871330000000004</v>
      </c>
      <c r="AC12" s="28">
        <v>0.61692049999999998</v>
      </c>
      <c r="AD12" s="28">
        <v>0.66404629999999998</v>
      </c>
      <c r="AE12" s="28">
        <v>0.58143049999999996</v>
      </c>
      <c r="AF12" s="28">
        <v>0.4394537</v>
      </c>
      <c r="AG12" s="28">
        <v>0.27961550000000002</v>
      </c>
      <c r="AH12" s="28">
        <v>0.46998089999999998</v>
      </c>
      <c r="AI12" s="28">
        <v>0.60795730000000003</v>
      </c>
      <c r="AJ12" s="28">
        <v>0.59665849999999998</v>
      </c>
      <c r="AK12" s="28">
        <v>0.52385530000000002</v>
      </c>
      <c r="AL12" s="28">
        <v>0.50524820000000004</v>
      </c>
      <c r="AM12" s="28">
        <v>0.4906064</v>
      </c>
      <c r="AN12" s="28">
        <v>0.6147338</v>
      </c>
      <c r="AO12" s="28">
        <v>0.53167779999999998</v>
      </c>
      <c r="AP12" s="28">
        <v>0.60390060000000001</v>
      </c>
      <c r="AQ12" s="28">
        <v>0.50839710000000005</v>
      </c>
      <c r="AR12" s="28">
        <v>0.5106522</v>
      </c>
      <c r="AS12" s="28">
        <v>0.37970799999999999</v>
      </c>
      <c r="AT12" s="28">
        <v>0.47357680000000002</v>
      </c>
      <c r="AU12" s="28">
        <v>0.56942899999999996</v>
      </c>
      <c r="AV12" s="28">
        <v>0.54186060000000003</v>
      </c>
      <c r="AW12" s="28">
        <v>0.47463379999999999</v>
      </c>
      <c r="AX12" s="28">
        <v>0.53090910000000002</v>
      </c>
      <c r="AY12" s="28"/>
      <c r="AZ12" s="28"/>
      <c r="BA12" s="28"/>
      <c r="BB12" s="28"/>
      <c r="BC12" s="28"/>
      <c r="BD12" s="28"/>
      <c r="BE12" s="28"/>
      <c r="BF12" s="28"/>
      <c r="BG12" s="28"/>
    </row>
    <row r="13" spans="1:59">
      <c r="A13" s="57"/>
      <c r="B13" s="27" t="s">
        <v>8</v>
      </c>
      <c r="C13" s="26"/>
      <c r="D13" s="26">
        <v>0.18269550000000001</v>
      </c>
      <c r="E13" s="26">
        <v>0.2161728</v>
      </c>
      <c r="F13" s="26">
        <v>0.1600596</v>
      </c>
      <c r="G13" s="26">
        <v>0.16784070000000001</v>
      </c>
      <c r="H13" s="26">
        <v>0.22438569999999999</v>
      </c>
      <c r="I13" s="26">
        <v>0.32335069999999999</v>
      </c>
      <c r="J13" s="26">
        <v>0.2110573</v>
      </c>
      <c r="K13" s="26">
        <v>0.2356441</v>
      </c>
      <c r="L13" s="26">
        <v>0.22400600000000001</v>
      </c>
      <c r="M13" s="26">
        <v>0.24605360000000001</v>
      </c>
      <c r="N13" s="26">
        <v>0.23936730000000001</v>
      </c>
      <c r="O13" s="26">
        <v>0.27244439999999998</v>
      </c>
      <c r="P13" s="26">
        <v>0.2498157</v>
      </c>
      <c r="Q13" s="26">
        <v>0.25966889999999998</v>
      </c>
      <c r="R13" s="26">
        <v>0.2541852</v>
      </c>
      <c r="S13" s="26">
        <v>0.21374789999999999</v>
      </c>
      <c r="T13" s="26">
        <v>0.23849329999999999</v>
      </c>
      <c r="U13" s="26">
        <v>0.33635520000000002</v>
      </c>
      <c r="V13" s="26">
        <v>0.26389069999999998</v>
      </c>
      <c r="W13" s="26">
        <v>0.221302</v>
      </c>
      <c r="X13" s="26">
        <v>0.29471389999999997</v>
      </c>
      <c r="Y13" s="26">
        <v>0.24307419999999999</v>
      </c>
      <c r="Z13" s="26">
        <v>0.26723809999999998</v>
      </c>
      <c r="AA13" s="26">
        <v>0.2447376</v>
      </c>
      <c r="AB13" s="26">
        <v>0.2929968</v>
      </c>
      <c r="AC13" s="26">
        <v>0.29470229999999997</v>
      </c>
      <c r="AD13" s="26">
        <v>0.25358259999999999</v>
      </c>
      <c r="AE13" s="26">
        <v>0.2253549</v>
      </c>
      <c r="AF13" s="26">
        <v>0.32521929999999999</v>
      </c>
      <c r="AG13" s="26">
        <v>0.3915034</v>
      </c>
      <c r="AH13" s="26">
        <v>0.36277549999999997</v>
      </c>
      <c r="AI13" s="26">
        <v>0.23644809999999999</v>
      </c>
      <c r="AJ13" s="26">
        <v>0.29800539999999998</v>
      </c>
      <c r="AK13" s="26">
        <v>0.33743580000000001</v>
      </c>
      <c r="AL13" s="26">
        <v>0.32102550000000002</v>
      </c>
      <c r="AM13" s="26">
        <v>0.33871459999999998</v>
      </c>
      <c r="AN13" s="26">
        <v>0.22693559999999999</v>
      </c>
      <c r="AO13" s="26">
        <v>0.29368080000000002</v>
      </c>
      <c r="AP13" s="26">
        <v>0.2267904</v>
      </c>
      <c r="AQ13" s="26">
        <v>0.3486437</v>
      </c>
      <c r="AR13" s="26">
        <v>0.26731500000000002</v>
      </c>
      <c r="AS13" s="26">
        <v>0.29901949999999999</v>
      </c>
      <c r="AT13" s="26">
        <v>0.30621389999999998</v>
      </c>
      <c r="AU13" s="26">
        <v>0.344223</v>
      </c>
      <c r="AV13" s="26">
        <v>0.32623180000000002</v>
      </c>
      <c r="AW13" s="26">
        <v>0.36311650000000001</v>
      </c>
      <c r="AX13" s="26">
        <v>0.27403729999999998</v>
      </c>
      <c r="AY13" s="26"/>
      <c r="AZ13" s="26"/>
      <c r="BA13" s="26"/>
      <c r="BB13" s="26"/>
      <c r="BC13" s="26"/>
      <c r="BD13" s="26"/>
      <c r="BE13" s="26"/>
      <c r="BF13" s="26"/>
      <c r="BG13" s="26"/>
    </row>
    <row r="14" spans="1:59">
      <c r="A14" s="57"/>
      <c r="B14" s="27" t="s">
        <v>7</v>
      </c>
      <c r="C14" s="26"/>
      <c r="D14" s="26">
        <v>8.30901E-2</v>
      </c>
      <c r="E14" s="26">
        <v>4.0848799999999998E-2</v>
      </c>
      <c r="F14" s="26">
        <v>7.5696200000000005E-2</v>
      </c>
      <c r="G14" s="26">
        <v>9.4400600000000001E-2</v>
      </c>
      <c r="H14" s="26">
        <v>0.24719279999999999</v>
      </c>
      <c r="I14" s="26">
        <v>0.2176024</v>
      </c>
      <c r="J14" s="26">
        <v>9.7855499999999998E-2</v>
      </c>
      <c r="K14" s="26">
        <v>3.2300799999999998E-2</v>
      </c>
      <c r="L14" s="26">
        <v>5.43931E-2</v>
      </c>
      <c r="M14" s="26">
        <v>7.4795200000000006E-2</v>
      </c>
      <c r="N14" s="26">
        <v>0.1047669</v>
      </c>
      <c r="O14" s="26">
        <v>5.6390099999999999E-2</v>
      </c>
      <c r="P14" s="26">
        <v>2.1183400000000002E-2</v>
      </c>
      <c r="Q14" s="26">
        <v>4.0515099999999998E-2</v>
      </c>
      <c r="R14" s="26">
        <v>4.5138200000000003E-2</v>
      </c>
      <c r="S14" s="26">
        <v>0.1064681</v>
      </c>
      <c r="T14" s="26">
        <v>0.17805489999999999</v>
      </c>
      <c r="U14" s="26">
        <v>0.22675000000000001</v>
      </c>
      <c r="V14" s="26">
        <v>7.6460500000000001E-2</v>
      </c>
      <c r="W14" s="26">
        <v>8.4643499999999997E-2</v>
      </c>
      <c r="X14" s="26">
        <v>5.5825300000000001E-2</v>
      </c>
      <c r="Y14" s="26">
        <v>0.15215970000000001</v>
      </c>
      <c r="Z14" s="26">
        <v>0.24218619999999999</v>
      </c>
      <c r="AA14" s="26">
        <v>8.0857200000000004E-2</v>
      </c>
      <c r="AB14" s="26">
        <v>6.8290000000000003E-2</v>
      </c>
      <c r="AC14" s="26">
        <v>8.8377200000000003E-2</v>
      </c>
      <c r="AD14" s="26">
        <v>8.2371200000000006E-2</v>
      </c>
      <c r="AE14" s="26">
        <v>0.19321459999999999</v>
      </c>
      <c r="AF14" s="26">
        <v>0.23532700000000001</v>
      </c>
      <c r="AG14" s="26">
        <v>0.32888109999999998</v>
      </c>
      <c r="AH14" s="26">
        <v>0.16724359999999999</v>
      </c>
      <c r="AI14" s="26">
        <v>0.1555946</v>
      </c>
      <c r="AJ14" s="26">
        <v>0.105336</v>
      </c>
      <c r="AK14" s="26">
        <v>0.138709</v>
      </c>
      <c r="AL14" s="26">
        <v>0.1737263</v>
      </c>
      <c r="AM14" s="26">
        <v>0.170679</v>
      </c>
      <c r="AN14" s="26">
        <v>0.15833059999999999</v>
      </c>
      <c r="AO14" s="26">
        <v>0.1746414</v>
      </c>
      <c r="AP14" s="26">
        <v>0.16930899999999999</v>
      </c>
      <c r="AQ14" s="26">
        <v>0.14295920000000001</v>
      </c>
      <c r="AR14" s="26">
        <v>0.2220328</v>
      </c>
      <c r="AS14" s="26">
        <v>0.32127250000000002</v>
      </c>
      <c r="AT14" s="26">
        <v>0.22020919999999999</v>
      </c>
      <c r="AU14" s="26">
        <v>8.6347999999999994E-2</v>
      </c>
      <c r="AV14" s="26">
        <v>0.13190760000000001</v>
      </c>
      <c r="AW14" s="26">
        <v>0.1622497</v>
      </c>
      <c r="AX14" s="26">
        <v>0.1950537</v>
      </c>
      <c r="AY14" s="26"/>
      <c r="AZ14" s="26"/>
      <c r="BA14" s="26"/>
      <c r="BB14" s="26"/>
      <c r="BC14" s="26"/>
      <c r="BD14" s="26"/>
      <c r="BE14" s="26"/>
      <c r="BF14" s="26"/>
      <c r="BG14" s="26"/>
    </row>
    <row r="15" spans="1:59" ht="15.75" thickBot="1">
      <c r="A15" s="58"/>
      <c r="B15" s="25" t="s">
        <v>6</v>
      </c>
      <c r="C15" s="24"/>
      <c r="D15" s="24">
        <v>1</v>
      </c>
      <c r="E15" s="24">
        <v>1</v>
      </c>
      <c r="F15" s="24">
        <v>1.0000001000000001</v>
      </c>
      <c r="G15" s="24">
        <v>1.0000001000000001</v>
      </c>
      <c r="H15" s="24">
        <v>1</v>
      </c>
      <c r="I15" s="24">
        <v>0.99999999999999989</v>
      </c>
      <c r="J15" s="24">
        <v>0.99999989999999994</v>
      </c>
      <c r="K15" s="24">
        <v>1</v>
      </c>
      <c r="L15" s="24">
        <v>1</v>
      </c>
      <c r="M15" s="24">
        <v>1</v>
      </c>
      <c r="N15" s="24">
        <v>1</v>
      </c>
      <c r="O15" s="24">
        <v>1</v>
      </c>
      <c r="P15" s="24">
        <v>0.99999999999999989</v>
      </c>
      <c r="Q15" s="24">
        <v>1</v>
      </c>
      <c r="R15" s="24">
        <v>1</v>
      </c>
      <c r="S15" s="24">
        <v>1</v>
      </c>
      <c r="T15" s="24">
        <v>1</v>
      </c>
      <c r="U15" s="24">
        <v>1</v>
      </c>
      <c r="V15" s="24">
        <v>0.99999989999999994</v>
      </c>
      <c r="W15" s="24">
        <v>1</v>
      </c>
      <c r="X15" s="24">
        <v>0.99999999999999989</v>
      </c>
      <c r="Y15" s="24">
        <v>1.0000001000000001</v>
      </c>
      <c r="Z15" s="24">
        <v>1</v>
      </c>
      <c r="AA15" s="24">
        <v>1.0000001000000001</v>
      </c>
      <c r="AB15" s="24">
        <v>1.0000001000000001</v>
      </c>
      <c r="AC15" s="24">
        <v>1</v>
      </c>
      <c r="AD15" s="24">
        <v>1.0000001000000001</v>
      </c>
      <c r="AE15" s="24">
        <v>1</v>
      </c>
      <c r="AF15" s="24">
        <v>1</v>
      </c>
      <c r="AG15" s="24">
        <v>1</v>
      </c>
      <c r="AH15" s="24">
        <v>1</v>
      </c>
      <c r="AI15" s="24">
        <v>1</v>
      </c>
      <c r="AJ15" s="24">
        <v>0.99999989999999994</v>
      </c>
      <c r="AK15" s="24">
        <v>1.0000001000000001</v>
      </c>
      <c r="AL15" s="24">
        <v>1</v>
      </c>
      <c r="AM15" s="24">
        <v>1</v>
      </c>
      <c r="AN15" s="24">
        <v>1</v>
      </c>
      <c r="AO15" s="24">
        <v>1</v>
      </c>
      <c r="AP15" s="24">
        <v>1</v>
      </c>
      <c r="AQ15" s="24">
        <v>1</v>
      </c>
      <c r="AR15" s="24">
        <v>1</v>
      </c>
      <c r="AS15" s="24">
        <v>1</v>
      </c>
      <c r="AT15" s="24">
        <v>0.99999989999999994</v>
      </c>
      <c r="AU15" s="24">
        <v>0.99999999999999989</v>
      </c>
      <c r="AV15" s="24">
        <v>1</v>
      </c>
      <c r="AW15" s="24">
        <v>1</v>
      </c>
      <c r="AX15" s="24">
        <v>1.0000000999999998</v>
      </c>
      <c r="AY15" s="24"/>
      <c r="AZ15" s="24"/>
      <c r="BA15" s="24"/>
      <c r="BB15" s="24"/>
      <c r="BC15" s="24"/>
      <c r="BD15" s="24"/>
      <c r="BE15" s="24"/>
      <c r="BF15" s="24"/>
      <c r="BG15" s="24"/>
    </row>
    <row r="16" spans="1:59" ht="15.75" thickBot="1">
      <c r="A16" s="30"/>
      <c r="B16" s="1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</row>
    <row r="17" spans="1:59">
      <c r="A17" s="56" t="s">
        <v>10</v>
      </c>
      <c r="B17" s="29" t="s">
        <v>9</v>
      </c>
      <c r="C17" s="28"/>
      <c r="D17" s="28">
        <v>0.31991330000000001</v>
      </c>
      <c r="E17" s="28">
        <v>0.37717050000000002</v>
      </c>
      <c r="F17" s="28">
        <v>0.2908116</v>
      </c>
      <c r="G17" s="28">
        <v>0.33904689999999998</v>
      </c>
      <c r="H17" s="28">
        <v>0.20965</v>
      </c>
      <c r="I17" s="28">
        <v>0.22740879999999999</v>
      </c>
      <c r="J17" s="28">
        <v>0.28040209999999999</v>
      </c>
      <c r="K17" s="28">
        <v>0.2261579</v>
      </c>
      <c r="L17" s="28">
        <v>0.27213700000000002</v>
      </c>
      <c r="M17" s="28">
        <v>0.2173939</v>
      </c>
      <c r="N17" s="28">
        <v>0.17742160000000001</v>
      </c>
      <c r="O17" s="28">
        <v>0.19136909999999999</v>
      </c>
      <c r="P17" s="28">
        <v>0.25308449999999999</v>
      </c>
      <c r="Q17" s="28">
        <v>0.2844024</v>
      </c>
      <c r="R17" s="28">
        <v>0.328428</v>
      </c>
      <c r="S17" s="28">
        <v>0.25573639999999997</v>
      </c>
      <c r="T17" s="28">
        <v>0.21218590000000001</v>
      </c>
      <c r="U17" s="28">
        <v>0.18524060000000001</v>
      </c>
      <c r="V17" s="28">
        <v>0.15021950000000001</v>
      </c>
      <c r="W17" s="28">
        <v>0.2455369</v>
      </c>
      <c r="X17" s="28">
        <v>0.1677515</v>
      </c>
      <c r="Y17" s="28">
        <v>0.219303</v>
      </c>
      <c r="Z17" s="28">
        <v>8.7182800000000005E-2</v>
      </c>
      <c r="AA17" s="28">
        <v>0.14467650000000001</v>
      </c>
      <c r="AB17" s="28">
        <v>0.1810194</v>
      </c>
      <c r="AC17" s="28">
        <v>0.1713867</v>
      </c>
      <c r="AD17" s="28">
        <v>0.21997900000000001</v>
      </c>
      <c r="AE17" s="28">
        <v>0.15441079999999999</v>
      </c>
      <c r="AF17" s="28">
        <v>9.2893199999999995E-2</v>
      </c>
      <c r="AG17" s="28">
        <v>9.5076400000000005E-2</v>
      </c>
      <c r="AH17" s="28">
        <v>0.1121037</v>
      </c>
      <c r="AI17" s="28">
        <v>0.1377041</v>
      </c>
      <c r="AJ17" s="28">
        <v>0.14620330000000001</v>
      </c>
      <c r="AK17" s="28">
        <v>9.4542500000000002E-2</v>
      </c>
      <c r="AL17" s="28">
        <v>0.1048745</v>
      </c>
      <c r="AM17" s="28">
        <v>0.10980470000000001</v>
      </c>
      <c r="AN17" s="28">
        <v>0.1071599</v>
      </c>
      <c r="AO17" s="28">
        <v>0.12747839999999999</v>
      </c>
      <c r="AP17" s="28">
        <v>0.13700509999999999</v>
      </c>
      <c r="AQ17" s="28">
        <v>0.14496919999999999</v>
      </c>
      <c r="AR17" s="28">
        <v>7.4829999999999994E-2</v>
      </c>
      <c r="AS17" s="28">
        <v>6.5984699999999993E-2</v>
      </c>
      <c r="AT17" s="28">
        <v>9.0770299999999998E-2</v>
      </c>
      <c r="AU17" s="28">
        <v>0.1028462</v>
      </c>
      <c r="AV17" s="28">
        <v>8.3348800000000001E-2</v>
      </c>
      <c r="AW17" s="28">
        <v>7.5886300000000004E-2</v>
      </c>
      <c r="AX17" s="28">
        <v>6.01649E-2</v>
      </c>
      <c r="AY17" s="28"/>
      <c r="AZ17" s="28"/>
      <c r="BA17" s="28"/>
      <c r="BB17" s="28"/>
      <c r="BC17" s="28"/>
      <c r="BD17" s="28"/>
      <c r="BE17" s="28"/>
      <c r="BF17" s="28"/>
      <c r="BG17" s="28"/>
    </row>
    <row r="18" spans="1:59">
      <c r="A18" s="57"/>
      <c r="B18" s="27" t="s">
        <v>8</v>
      </c>
      <c r="C18" s="26"/>
      <c r="D18" s="26">
        <v>0.63786050000000005</v>
      </c>
      <c r="E18" s="26">
        <v>0.61082650000000005</v>
      </c>
      <c r="F18" s="26">
        <v>0.68918840000000003</v>
      </c>
      <c r="G18" s="26">
        <v>0.63755019999999996</v>
      </c>
      <c r="H18" s="26">
        <v>0.73560680000000001</v>
      </c>
      <c r="I18" s="26">
        <v>0.73349220000000004</v>
      </c>
      <c r="J18" s="26">
        <v>0.68789279999999997</v>
      </c>
      <c r="K18" s="26">
        <v>0.77113929999999997</v>
      </c>
      <c r="L18" s="26">
        <v>0.68540579999999995</v>
      </c>
      <c r="M18" s="26">
        <v>0.77275499999999997</v>
      </c>
      <c r="N18" s="26">
        <v>0.81530990000000003</v>
      </c>
      <c r="O18" s="26">
        <v>0.79884169999999999</v>
      </c>
      <c r="P18" s="26">
        <v>0.72946999999999995</v>
      </c>
      <c r="Q18" s="26">
        <v>0.70566989999999996</v>
      </c>
      <c r="R18" s="26">
        <v>0.64543740000000005</v>
      </c>
      <c r="S18" s="26">
        <v>0.71623899999999996</v>
      </c>
      <c r="T18" s="26">
        <v>0.74683440000000001</v>
      </c>
      <c r="U18" s="26">
        <v>0.76310520000000004</v>
      </c>
      <c r="V18" s="26">
        <v>0.82106129999999999</v>
      </c>
      <c r="W18" s="26">
        <v>0.74525770000000002</v>
      </c>
      <c r="X18" s="26">
        <v>0.80586250000000004</v>
      </c>
      <c r="Y18" s="26">
        <v>0.71800710000000001</v>
      </c>
      <c r="Z18" s="26">
        <v>0.88212780000000002</v>
      </c>
      <c r="AA18" s="26">
        <v>0.82576590000000005</v>
      </c>
      <c r="AB18" s="26">
        <v>0.79661199999999999</v>
      </c>
      <c r="AC18" s="26">
        <v>0.78509099999999998</v>
      </c>
      <c r="AD18" s="26">
        <v>0.76198350000000004</v>
      </c>
      <c r="AE18" s="26">
        <v>0.78894699999999995</v>
      </c>
      <c r="AF18" s="26">
        <v>0.84282990000000002</v>
      </c>
      <c r="AG18" s="26">
        <v>0.80347389999999996</v>
      </c>
      <c r="AH18" s="26">
        <v>0.85782879999999995</v>
      </c>
      <c r="AI18" s="26">
        <v>0.82142990000000005</v>
      </c>
      <c r="AJ18" s="26">
        <v>0.7863945</v>
      </c>
      <c r="AK18" s="26">
        <v>0.82742170000000004</v>
      </c>
      <c r="AL18" s="26">
        <v>0.82106270000000003</v>
      </c>
      <c r="AM18" s="26">
        <v>0.8341537</v>
      </c>
      <c r="AN18" s="26">
        <v>0.8358158</v>
      </c>
      <c r="AO18" s="26">
        <v>0.81157919999999995</v>
      </c>
      <c r="AP18" s="26">
        <v>0.79420199999999996</v>
      </c>
      <c r="AQ18" s="26">
        <v>0.80112709999999998</v>
      </c>
      <c r="AR18" s="26">
        <v>0.86132350000000002</v>
      </c>
      <c r="AS18" s="26">
        <v>0.829287</v>
      </c>
      <c r="AT18" s="26">
        <v>0.83262970000000003</v>
      </c>
      <c r="AU18" s="26">
        <v>0.83148069999999996</v>
      </c>
      <c r="AV18" s="26">
        <v>0.86731049999999998</v>
      </c>
      <c r="AW18" s="26">
        <v>0.8584811</v>
      </c>
      <c r="AX18" s="26">
        <v>0.84480299999999997</v>
      </c>
      <c r="AY18" s="26"/>
      <c r="AZ18" s="26"/>
      <c r="BA18" s="26"/>
      <c r="BB18" s="26"/>
      <c r="BC18" s="26"/>
      <c r="BD18" s="26"/>
      <c r="BE18" s="26"/>
      <c r="BF18" s="26"/>
      <c r="BG18" s="26"/>
    </row>
    <row r="19" spans="1:59">
      <c r="A19" s="57"/>
      <c r="B19" s="27" t="s">
        <v>7</v>
      </c>
      <c r="C19" s="26"/>
      <c r="D19" s="26">
        <v>4.2226100000000003E-2</v>
      </c>
      <c r="E19" s="26">
        <v>1.2003E-2</v>
      </c>
      <c r="F19" s="26">
        <v>0.02</v>
      </c>
      <c r="G19" s="26">
        <v>2.3402800000000001E-2</v>
      </c>
      <c r="H19" s="26">
        <v>5.4743100000000003E-2</v>
      </c>
      <c r="I19" s="26">
        <v>3.9099000000000002E-2</v>
      </c>
      <c r="J19" s="26">
        <v>3.17051E-2</v>
      </c>
      <c r="K19" s="26">
        <v>2.7028999999999998E-3</v>
      </c>
      <c r="L19" s="26">
        <v>4.24572E-2</v>
      </c>
      <c r="M19" s="26">
        <v>9.8510999999999998E-3</v>
      </c>
      <c r="N19" s="26">
        <v>7.2684000000000004E-3</v>
      </c>
      <c r="O19" s="26">
        <v>9.7891999999999996E-3</v>
      </c>
      <c r="P19" s="26">
        <v>1.7445599999999999E-2</v>
      </c>
      <c r="Q19" s="26">
        <v>9.9276999999999994E-3</v>
      </c>
      <c r="R19" s="26">
        <v>2.6134600000000001E-2</v>
      </c>
      <c r="S19" s="26">
        <v>2.80246E-2</v>
      </c>
      <c r="T19" s="26">
        <v>4.0979599999999998E-2</v>
      </c>
      <c r="U19" s="26">
        <v>5.1654199999999997E-2</v>
      </c>
      <c r="V19" s="26">
        <v>2.87192E-2</v>
      </c>
      <c r="W19" s="26">
        <v>9.2054000000000007E-3</v>
      </c>
      <c r="X19" s="26">
        <v>2.6386E-2</v>
      </c>
      <c r="Y19" s="26">
        <v>6.2689900000000007E-2</v>
      </c>
      <c r="Z19" s="26">
        <v>3.0689399999999999E-2</v>
      </c>
      <c r="AA19" s="26">
        <v>2.95576E-2</v>
      </c>
      <c r="AB19" s="26">
        <v>2.2368699999999998E-2</v>
      </c>
      <c r="AC19" s="26">
        <v>4.35223E-2</v>
      </c>
      <c r="AD19" s="26">
        <v>1.8037500000000001E-2</v>
      </c>
      <c r="AE19" s="26">
        <v>5.6642100000000001E-2</v>
      </c>
      <c r="AF19" s="26">
        <v>6.4276899999999998E-2</v>
      </c>
      <c r="AG19" s="26">
        <v>0.1014496</v>
      </c>
      <c r="AH19" s="26">
        <v>3.00675E-2</v>
      </c>
      <c r="AI19" s="26">
        <v>4.0866E-2</v>
      </c>
      <c r="AJ19" s="26">
        <v>6.7402299999999998E-2</v>
      </c>
      <c r="AK19" s="26">
        <v>7.8035900000000005E-2</v>
      </c>
      <c r="AL19" s="26">
        <v>7.4062799999999998E-2</v>
      </c>
      <c r="AM19" s="26">
        <v>5.6041599999999997E-2</v>
      </c>
      <c r="AN19" s="26">
        <v>5.70243E-2</v>
      </c>
      <c r="AO19" s="26">
        <v>6.0942400000000001E-2</v>
      </c>
      <c r="AP19" s="26">
        <v>6.8793000000000007E-2</v>
      </c>
      <c r="AQ19" s="26">
        <v>5.3903800000000002E-2</v>
      </c>
      <c r="AR19" s="26">
        <v>6.3846399999999998E-2</v>
      </c>
      <c r="AS19" s="26">
        <v>0.1047283</v>
      </c>
      <c r="AT19" s="26">
        <v>7.6600000000000001E-2</v>
      </c>
      <c r="AU19" s="26">
        <v>6.5672999999999995E-2</v>
      </c>
      <c r="AV19" s="26">
        <v>4.9340599999999998E-2</v>
      </c>
      <c r="AW19" s="26">
        <v>6.5632599999999999E-2</v>
      </c>
      <c r="AX19" s="26">
        <v>9.5032099999999994E-2</v>
      </c>
      <c r="AY19" s="26"/>
      <c r="AZ19" s="26"/>
      <c r="BA19" s="26"/>
      <c r="BB19" s="26"/>
      <c r="BC19" s="26"/>
      <c r="BD19" s="26"/>
      <c r="BE19" s="26"/>
      <c r="BF19" s="26"/>
      <c r="BG19" s="26"/>
    </row>
    <row r="20" spans="1:59" ht="15.75" thickBot="1">
      <c r="A20" s="58"/>
      <c r="B20" s="25" t="s">
        <v>6</v>
      </c>
      <c r="C20" s="24"/>
      <c r="D20" s="24">
        <v>0.99999990000000005</v>
      </c>
      <c r="E20" s="24">
        <v>1</v>
      </c>
      <c r="F20" s="24">
        <v>1</v>
      </c>
      <c r="G20" s="24">
        <v>0.99999989999999994</v>
      </c>
      <c r="H20" s="24">
        <v>0.99999990000000005</v>
      </c>
      <c r="I20" s="24">
        <v>1</v>
      </c>
      <c r="J20" s="24">
        <v>1</v>
      </c>
      <c r="K20" s="24">
        <v>1.0000001000000001</v>
      </c>
      <c r="L20" s="24">
        <v>0.99999999999999989</v>
      </c>
      <c r="M20" s="24">
        <v>1</v>
      </c>
      <c r="N20" s="24">
        <v>0.99999990000000005</v>
      </c>
      <c r="O20" s="24">
        <v>1</v>
      </c>
      <c r="P20" s="24">
        <v>1.0000001000000001</v>
      </c>
      <c r="Q20" s="24">
        <v>1</v>
      </c>
      <c r="R20" s="24">
        <v>1</v>
      </c>
      <c r="S20" s="24">
        <v>0.99999999999999989</v>
      </c>
      <c r="T20" s="24">
        <v>0.99999990000000005</v>
      </c>
      <c r="U20" s="24">
        <v>1</v>
      </c>
      <c r="V20" s="24">
        <v>1</v>
      </c>
      <c r="W20" s="24">
        <v>1</v>
      </c>
      <c r="X20" s="24">
        <v>1</v>
      </c>
      <c r="Y20" s="24">
        <v>1</v>
      </c>
      <c r="Z20" s="24">
        <v>1</v>
      </c>
      <c r="AA20" s="24">
        <v>1</v>
      </c>
      <c r="AB20" s="24">
        <v>1.0000000999999998</v>
      </c>
      <c r="AC20" s="24">
        <v>1</v>
      </c>
      <c r="AD20" s="24">
        <v>1</v>
      </c>
      <c r="AE20" s="24">
        <v>0.99999989999999994</v>
      </c>
      <c r="AF20" s="24">
        <v>1</v>
      </c>
      <c r="AG20" s="24">
        <v>0.99999989999999994</v>
      </c>
      <c r="AH20" s="24">
        <v>1</v>
      </c>
      <c r="AI20" s="24">
        <v>1</v>
      </c>
      <c r="AJ20" s="24">
        <v>1.0000001000000001</v>
      </c>
      <c r="AK20" s="24">
        <v>1.0000001000000001</v>
      </c>
      <c r="AL20" s="24">
        <v>1</v>
      </c>
      <c r="AM20" s="24">
        <v>1</v>
      </c>
      <c r="AN20" s="24">
        <v>1</v>
      </c>
      <c r="AO20" s="24">
        <v>0.99999999999999989</v>
      </c>
      <c r="AP20" s="24">
        <v>1.0000001000000001</v>
      </c>
      <c r="AQ20" s="24">
        <v>1.0000001000000001</v>
      </c>
      <c r="AR20" s="24">
        <v>0.99999989999999994</v>
      </c>
      <c r="AS20" s="24">
        <v>1</v>
      </c>
      <c r="AT20" s="24">
        <v>1</v>
      </c>
      <c r="AU20" s="24">
        <v>0.99999989999999994</v>
      </c>
      <c r="AV20" s="24">
        <v>0.99999989999999994</v>
      </c>
      <c r="AW20" s="24">
        <v>1</v>
      </c>
      <c r="AX20" s="24">
        <v>0.99999999999999989</v>
      </c>
      <c r="AY20" s="24"/>
      <c r="AZ20" s="24"/>
      <c r="BA20" s="24"/>
      <c r="BB20" s="24"/>
      <c r="BC20" s="24"/>
      <c r="BD20" s="24"/>
      <c r="BE20" s="24"/>
      <c r="BF20" s="24"/>
      <c r="BG20" s="24"/>
    </row>
    <row r="21" spans="1:59" ht="15.75" thickBot="1">
      <c r="A21" s="23"/>
      <c r="B21" s="15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</row>
    <row r="22" spans="1:59" ht="15.75" thickBot="1">
      <c r="A22" s="22" t="s">
        <v>5</v>
      </c>
      <c r="B22" s="21"/>
      <c r="C22" s="20">
        <v>93.765450000000001</v>
      </c>
      <c r="D22" s="20">
        <v>96</v>
      </c>
      <c r="E22" s="20">
        <v>101</v>
      </c>
      <c r="F22" s="20">
        <v>106</v>
      </c>
      <c r="G22" s="20">
        <v>103</v>
      </c>
      <c r="H22" s="20">
        <v>104</v>
      </c>
      <c r="I22" s="20">
        <v>81</v>
      </c>
      <c r="J22" s="20">
        <v>96</v>
      </c>
      <c r="K22" s="20">
        <v>108</v>
      </c>
      <c r="L22" s="20">
        <v>97</v>
      </c>
      <c r="M22" s="20">
        <v>108</v>
      </c>
      <c r="N22" s="20">
        <v>92</v>
      </c>
      <c r="O22" s="20">
        <v>106</v>
      </c>
      <c r="P22" s="20">
        <v>100</v>
      </c>
      <c r="Q22" s="20">
        <v>99</v>
      </c>
      <c r="R22" s="20">
        <v>111</v>
      </c>
      <c r="S22" s="20">
        <v>111</v>
      </c>
      <c r="T22" s="20">
        <v>114</v>
      </c>
      <c r="U22" s="20">
        <v>79</v>
      </c>
      <c r="V22" s="20">
        <v>93</v>
      </c>
      <c r="W22" s="20">
        <v>98</v>
      </c>
      <c r="X22" s="20">
        <v>95</v>
      </c>
      <c r="Y22" s="20">
        <v>90</v>
      </c>
      <c r="Z22" s="20">
        <v>81</v>
      </c>
      <c r="AA22" s="20">
        <v>93</v>
      </c>
      <c r="AB22" s="20">
        <v>93</v>
      </c>
      <c r="AC22" s="20">
        <v>93</v>
      </c>
      <c r="AD22" s="20">
        <v>95</v>
      </c>
      <c r="AE22" s="20">
        <v>91</v>
      </c>
      <c r="AF22" s="20">
        <v>99</v>
      </c>
      <c r="AG22" s="20">
        <v>73</v>
      </c>
      <c r="AH22" s="20">
        <v>82</v>
      </c>
      <c r="AI22" s="20">
        <v>89</v>
      </c>
      <c r="AJ22" s="20">
        <v>81</v>
      </c>
      <c r="AK22" s="20">
        <v>81</v>
      </c>
      <c r="AL22" s="20">
        <v>76</v>
      </c>
      <c r="AM22" s="20">
        <v>74</v>
      </c>
      <c r="AN22" s="20">
        <v>78</v>
      </c>
      <c r="AO22" s="20">
        <v>73</v>
      </c>
      <c r="AP22" s="20">
        <v>83.487179999999995</v>
      </c>
      <c r="AQ22" s="20">
        <v>83.783349999999999</v>
      </c>
      <c r="AR22" s="20">
        <v>92.703190000000006</v>
      </c>
      <c r="AS22" s="20">
        <v>65.58359999999999</v>
      </c>
      <c r="AT22" s="20">
        <v>81.879059999999996</v>
      </c>
      <c r="AU22" s="20">
        <v>77.869329999999991</v>
      </c>
      <c r="AV22" s="20">
        <v>74.405959999999993</v>
      </c>
      <c r="AW22" s="20">
        <v>74.739535000000004</v>
      </c>
      <c r="AX22" s="20"/>
      <c r="AY22" s="20"/>
      <c r="AZ22" s="20"/>
      <c r="BA22" s="20"/>
      <c r="BB22" s="20"/>
      <c r="BC22" s="20"/>
      <c r="BD22" s="20"/>
      <c r="BE22" s="20"/>
      <c r="BF22" s="20"/>
      <c r="BG22" s="20"/>
    </row>
    <row r="23" spans="1:59" ht="15.75" thickBot="1">
      <c r="A23" s="15"/>
      <c r="B23" s="19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</row>
    <row r="24" spans="1:59" ht="15.75" thickBot="1">
      <c r="A24" s="17" t="s">
        <v>4</v>
      </c>
      <c r="B24" s="16"/>
      <c r="C24" s="10"/>
      <c r="D24" s="10">
        <v>146.440575</v>
      </c>
      <c r="E24" s="10">
        <v>153.36485500000001</v>
      </c>
      <c r="F24" s="10">
        <v>147.967985</v>
      </c>
      <c r="G24" s="10">
        <v>147.95011500000001</v>
      </c>
      <c r="H24" s="10">
        <v>121.80678</v>
      </c>
      <c r="I24" s="10">
        <v>121.48771500000001</v>
      </c>
      <c r="J24" s="10">
        <v>142.09643</v>
      </c>
      <c r="K24" s="10">
        <v>146.16046499999999</v>
      </c>
      <c r="L24" s="10">
        <v>144.84438</v>
      </c>
      <c r="M24" s="10">
        <v>140.59494000000001</v>
      </c>
      <c r="N24" s="10">
        <v>136.06260500000002</v>
      </c>
      <c r="O24" s="10">
        <v>139.81776500000001</v>
      </c>
      <c r="P24" s="10">
        <v>147.17282</v>
      </c>
      <c r="Q24" s="10">
        <v>146.68878000000001</v>
      </c>
      <c r="R24" s="10">
        <v>147.89159000000001</v>
      </c>
      <c r="S24" s="10">
        <v>140.05138500000001</v>
      </c>
      <c r="T24" s="10">
        <v>128.83016000000001</v>
      </c>
      <c r="U24" s="10">
        <v>117.18656</v>
      </c>
      <c r="V24" s="10">
        <v>135.23442499999999</v>
      </c>
      <c r="W24" s="10">
        <v>142.287125</v>
      </c>
      <c r="X24" s="10">
        <v>136.75004999999999</v>
      </c>
      <c r="Y24" s="10">
        <v>130.46098000000001</v>
      </c>
      <c r="Z24" s="10">
        <v>115.244145</v>
      </c>
      <c r="AA24" s="10">
        <v>135.43335000000002</v>
      </c>
      <c r="AB24" s="10">
        <v>136.4537</v>
      </c>
      <c r="AC24" s="10">
        <v>132.82038499999999</v>
      </c>
      <c r="AD24" s="10">
        <v>139.18083000000001</v>
      </c>
      <c r="AE24" s="10">
        <v>124.29922999999999</v>
      </c>
      <c r="AF24" s="10">
        <v>111.63714999999999</v>
      </c>
      <c r="AG24" s="10">
        <v>97.218060000000008</v>
      </c>
      <c r="AH24" s="10">
        <v>119.238675</v>
      </c>
      <c r="AI24" s="10">
        <v>127.46004000000001</v>
      </c>
      <c r="AJ24" s="10">
        <v>128.50617499999998</v>
      </c>
      <c r="AK24" s="10">
        <v>120.082645</v>
      </c>
      <c r="AL24" s="10">
        <v>118.11668</v>
      </c>
      <c r="AM24" s="10">
        <v>118.68452500000001</v>
      </c>
      <c r="AN24" s="10">
        <v>125.32694000000001</v>
      </c>
      <c r="AO24" s="10">
        <v>121.17862</v>
      </c>
      <c r="AP24" s="10">
        <v>125.140185</v>
      </c>
      <c r="AQ24" s="10">
        <v>122.825165</v>
      </c>
      <c r="AR24" s="10">
        <v>114.98014999999999</v>
      </c>
      <c r="AS24" s="10">
        <v>100.984595</v>
      </c>
      <c r="AT24" s="10">
        <v>113.37689499999999</v>
      </c>
      <c r="AU24" s="10">
        <v>126.01271</v>
      </c>
      <c r="AV24" s="10">
        <v>122.19806</v>
      </c>
      <c r="AW24" s="10">
        <v>116.13189</v>
      </c>
      <c r="AX24" s="10">
        <v>115.04940999999999</v>
      </c>
      <c r="AY24" s="10"/>
      <c r="AZ24" s="10"/>
      <c r="BA24" s="10"/>
      <c r="BB24" s="10"/>
      <c r="BC24" s="10"/>
      <c r="BD24" s="10"/>
      <c r="BE24" s="10"/>
      <c r="BF24" s="10"/>
      <c r="BG24" s="10"/>
    </row>
    <row r="25" spans="1:59" ht="15.75" thickBot="1">
      <c r="A25" s="15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</row>
    <row r="26" spans="1:59" ht="15.75" thickBot="1">
      <c r="A26" s="12" t="s">
        <v>42</v>
      </c>
      <c r="B26" s="11"/>
      <c r="C26" s="11"/>
      <c r="D26" s="10">
        <v>120.10301250000001</v>
      </c>
      <c r="E26" s="10">
        <v>124.7373425</v>
      </c>
      <c r="F26" s="10">
        <v>124.31497</v>
      </c>
      <c r="G26" s="10">
        <v>127.00502750000001</v>
      </c>
      <c r="H26" s="10">
        <v>112.33023249999999</v>
      </c>
      <c r="I26" s="10">
        <v>112.5331375</v>
      </c>
      <c r="J26" s="10">
        <v>111.68689500000001</v>
      </c>
      <c r="K26" s="10">
        <v>120.98063999999999</v>
      </c>
      <c r="L26" s="10">
        <v>126.23417750000002</v>
      </c>
      <c r="M26" s="10">
        <v>118.74106499999999</v>
      </c>
      <c r="N26" s="10">
        <v>122.0801475</v>
      </c>
      <c r="O26" s="10">
        <v>115.7527625</v>
      </c>
      <c r="P26" s="10">
        <v>126.4752125</v>
      </c>
      <c r="Q26" s="10">
        <v>123.206795</v>
      </c>
      <c r="R26" s="10">
        <v>123.35607</v>
      </c>
      <c r="S26" s="10">
        <v>125.3260075</v>
      </c>
      <c r="T26" s="10">
        <v>119.86786749999999</v>
      </c>
      <c r="U26" s="10">
        <v>115.569575</v>
      </c>
      <c r="V26" s="10">
        <v>106.8782075</v>
      </c>
      <c r="W26" s="10">
        <v>117.65858</v>
      </c>
      <c r="X26" s="10">
        <v>117.40258750000001</v>
      </c>
      <c r="Y26" s="10">
        <v>112.95632500000001</v>
      </c>
      <c r="Z26" s="10">
        <v>102.7984175</v>
      </c>
      <c r="AA26" s="10">
        <v>108.44021000000001</v>
      </c>
      <c r="AB26" s="10">
        <v>114.5305075</v>
      </c>
      <c r="AC26" s="10">
        <v>112.7469775</v>
      </c>
      <c r="AD26" s="10">
        <v>116.21219249999999</v>
      </c>
      <c r="AE26" s="10">
        <v>109.65142</v>
      </c>
      <c r="AF26" s="10">
        <v>101.08493249999999</v>
      </c>
      <c r="AG26" s="10">
        <v>98.222432499999996</v>
      </c>
      <c r="AH26" s="10">
        <v>96.213459999999998</v>
      </c>
      <c r="AI26" s="10">
        <v>104.78904250000001</v>
      </c>
      <c r="AJ26" s="10">
        <v>108.9136925</v>
      </c>
      <c r="AK26" s="10">
        <v>100.45770999999999</v>
      </c>
      <c r="AL26" s="10">
        <v>99.672267500000004</v>
      </c>
      <c r="AM26" s="10">
        <v>97.572104999999993</v>
      </c>
      <c r="AN26" s="10">
        <v>99.506987500000008</v>
      </c>
      <c r="AO26" s="10">
        <v>99.523859999999999</v>
      </c>
      <c r="AP26" s="10">
        <v>99.226097499999995</v>
      </c>
      <c r="AQ26" s="10">
        <v>103.1561725</v>
      </c>
      <c r="AR26" s="10">
        <v>99.381749999999997</v>
      </c>
      <c r="AS26" s="10">
        <v>96.84389250000001</v>
      </c>
      <c r="AT26" s="10">
        <v>89.48024749999999</v>
      </c>
      <c r="AU26" s="10">
        <v>103.945885</v>
      </c>
      <c r="AV26" s="10">
        <v>100.03369499999999</v>
      </c>
      <c r="AW26" s="10">
        <v>95.268924999999996</v>
      </c>
      <c r="AX26" s="10">
        <v>94.894472500000006</v>
      </c>
      <c r="AY26" s="10"/>
      <c r="AZ26" s="10"/>
      <c r="BA26" s="10"/>
      <c r="BB26" s="10"/>
      <c r="BC26" s="10"/>
      <c r="BD26" s="10"/>
      <c r="BE26" s="10"/>
      <c r="BF26" s="10"/>
      <c r="BG26" s="10"/>
    </row>
    <row r="27" spans="1:59">
      <c r="A27" s="9" t="s">
        <v>3</v>
      </c>
      <c r="B27" s="8"/>
      <c r="C27" s="8"/>
      <c r="D27" s="44">
        <v>122</v>
      </c>
      <c r="E27" s="44">
        <v>134</v>
      </c>
      <c r="F27" s="44">
        <v>127.5</v>
      </c>
      <c r="G27" s="44">
        <v>134</v>
      </c>
      <c r="H27" s="44">
        <v>119.5</v>
      </c>
      <c r="I27" s="44">
        <v>113.5</v>
      </c>
      <c r="J27" s="44">
        <v>107</v>
      </c>
      <c r="K27" s="44">
        <v>121</v>
      </c>
      <c r="L27" s="44">
        <v>128</v>
      </c>
      <c r="M27" s="44">
        <v>117.5</v>
      </c>
      <c r="N27" s="44">
        <v>127.118645</v>
      </c>
      <c r="O27" s="44">
        <v>114.58333</v>
      </c>
      <c r="P27" s="44">
        <v>127.96610250000001</v>
      </c>
      <c r="Q27" s="44">
        <v>122.03389749999999</v>
      </c>
      <c r="R27" s="44">
        <v>121.551725</v>
      </c>
      <c r="S27" s="44">
        <v>126.7857175</v>
      </c>
      <c r="T27" s="46">
        <v>124.122805</v>
      </c>
      <c r="U27" s="46">
        <v>119.0909125</v>
      </c>
      <c r="V27" s="47">
        <v>107.45613750000001</v>
      </c>
      <c r="W27" s="47">
        <v>115.25423499999999</v>
      </c>
      <c r="X27" s="47">
        <v>116.6666675</v>
      </c>
      <c r="Y27" s="47">
        <v>116.20370750000001</v>
      </c>
      <c r="Z27" s="47">
        <v>102.7777775</v>
      </c>
      <c r="AA27" s="47">
        <v>109.72221999999999</v>
      </c>
      <c r="AB27" s="47">
        <v>114.35184749999999</v>
      </c>
      <c r="AC27" s="47">
        <v>117.10526250000001</v>
      </c>
      <c r="AD27" s="47">
        <v>117.1296275</v>
      </c>
      <c r="AE27" s="47">
        <v>108.63636</v>
      </c>
      <c r="AF27" s="47">
        <v>101.7857125</v>
      </c>
      <c r="AG27" s="47">
        <v>99.0909075</v>
      </c>
      <c r="AH27" s="47">
        <v>96.363637499999996</v>
      </c>
      <c r="AI27" s="47">
        <v>104.385965</v>
      </c>
      <c r="AJ27" s="47">
        <v>110.4545425</v>
      </c>
      <c r="AK27" s="47">
        <v>95.454544999999996</v>
      </c>
      <c r="AL27" s="47">
        <v>99.137932500000005</v>
      </c>
      <c r="AM27" s="47">
        <v>94.907409999999999</v>
      </c>
      <c r="AN27" s="47">
        <v>97.222224999999995</v>
      </c>
      <c r="AO27" s="47">
        <v>98.611112500000004</v>
      </c>
      <c r="AP27" s="47">
        <v>104.1666625</v>
      </c>
      <c r="AQ27" s="47">
        <v>106.81818249999999</v>
      </c>
      <c r="AR27" s="47">
        <v>101.38889</v>
      </c>
      <c r="AS27" s="47">
        <v>99.537035000000003</v>
      </c>
      <c r="AT27" s="47">
        <v>84.259259999999998</v>
      </c>
      <c r="AU27" s="47">
        <v>104.6296325</v>
      </c>
      <c r="AV27" s="47">
        <v>101.851855</v>
      </c>
      <c r="AW27" s="47">
        <v>95.454547500000004</v>
      </c>
      <c r="AX27" s="47">
        <v>95.982145000000003</v>
      </c>
      <c r="AY27" s="47"/>
      <c r="AZ27" s="47"/>
      <c r="BA27" s="47"/>
      <c r="BB27" s="47"/>
      <c r="BC27" s="47"/>
      <c r="BD27" s="47"/>
      <c r="BE27" s="47"/>
      <c r="BF27" s="47"/>
      <c r="BG27" s="47"/>
    </row>
    <row r="28" spans="1:59">
      <c r="A28" s="7" t="s">
        <v>2</v>
      </c>
      <c r="B28" s="6"/>
      <c r="C28" s="6"/>
      <c r="D28" s="44">
        <v>124.70408</v>
      </c>
      <c r="E28" s="44">
        <v>124.5</v>
      </c>
      <c r="F28" s="44">
        <v>128.5</v>
      </c>
      <c r="G28" s="44">
        <v>110.5</v>
      </c>
      <c r="H28" s="44">
        <v>112.5</v>
      </c>
      <c r="I28" s="44">
        <v>114.5</v>
      </c>
      <c r="J28" s="44">
        <v>117</v>
      </c>
      <c r="K28" s="44">
        <v>111</v>
      </c>
      <c r="L28" s="44">
        <v>116</v>
      </c>
      <c r="M28" s="44">
        <v>118</v>
      </c>
      <c r="N28" s="44">
        <v>124.99999749999999</v>
      </c>
      <c r="O28" s="44">
        <v>123.6842075</v>
      </c>
      <c r="P28" s="44">
        <v>123.3333325</v>
      </c>
      <c r="Q28" s="44">
        <v>118.85964749999999</v>
      </c>
      <c r="R28" s="44">
        <v>123.68421000000001</v>
      </c>
      <c r="S28" s="44">
        <v>120.00000249999999</v>
      </c>
      <c r="T28" s="47">
        <v>104.74137500000001</v>
      </c>
      <c r="U28" s="47">
        <v>116.8181775</v>
      </c>
      <c r="V28" s="49">
        <v>111.11111</v>
      </c>
      <c r="W28" s="47">
        <v>115.45454749999999</v>
      </c>
      <c r="X28" s="47">
        <v>111.81818</v>
      </c>
      <c r="Y28" s="47">
        <v>113.636365</v>
      </c>
      <c r="Z28" s="47">
        <v>104.807695</v>
      </c>
      <c r="AA28" s="47">
        <v>105.5555525</v>
      </c>
      <c r="AB28" s="47">
        <v>111.81818</v>
      </c>
      <c r="AC28" s="47">
        <v>105.45454500000001</v>
      </c>
      <c r="AD28" s="47">
        <v>107.27273</v>
      </c>
      <c r="AE28" s="47">
        <v>102.77777499999999</v>
      </c>
      <c r="AF28" s="47">
        <v>105.660375</v>
      </c>
      <c r="AG28" s="47">
        <v>96.982759999999999</v>
      </c>
      <c r="AH28" s="47">
        <v>89.54545250000001</v>
      </c>
      <c r="AI28" s="47">
        <v>106.5789475</v>
      </c>
      <c r="AJ28" s="47">
        <v>99.568965000000006</v>
      </c>
      <c r="AK28" s="47">
        <v>95.909087499999998</v>
      </c>
      <c r="AL28" s="47">
        <v>96.818179999999998</v>
      </c>
      <c r="AM28" s="47">
        <v>104.1666675</v>
      </c>
      <c r="AN28" s="47">
        <v>100.9090925</v>
      </c>
      <c r="AO28" s="47">
        <v>101.293105</v>
      </c>
      <c r="AP28" s="47">
        <v>91.666667500000003</v>
      </c>
      <c r="AQ28" s="47">
        <v>92.857145000000003</v>
      </c>
      <c r="AR28" s="47">
        <v>96.363640000000004</v>
      </c>
      <c r="AS28" s="47">
        <v>89.545455000000004</v>
      </c>
      <c r="AT28" s="47">
        <v>90</v>
      </c>
      <c r="AU28" s="47">
        <v>96.428572500000001</v>
      </c>
      <c r="AV28" s="47">
        <v>86.818185</v>
      </c>
      <c r="AW28" s="47">
        <v>94.642857500000005</v>
      </c>
      <c r="AX28" s="47">
        <v>100.9090925</v>
      </c>
      <c r="AY28" s="47"/>
      <c r="AZ28" s="47"/>
      <c r="BA28" s="47"/>
      <c r="BB28" s="47"/>
      <c r="BC28" s="47"/>
      <c r="BD28" s="47"/>
      <c r="BE28" s="47"/>
      <c r="BF28" s="47"/>
      <c r="BG28" s="47"/>
    </row>
    <row r="29" spans="1:59">
      <c r="A29" s="7" t="s">
        <v>1</v>
      </c>
      <c r="B29" s="6"/>
      <c r="C29" s="6"/>
      <c r="D29" s="44">
        <v>118.5</v>
      </c>
      <c r="E29" s="44">
        <v>127</v>
      </c>
      <c r="F29" s="44">
        <v>127</v>
      </c>
      <c r="G29" s="44">
        <v>119</v>
      </c>
      <c r="H29" s="44">
        <v>109</v>
      </c>
      <c r="I29" s="44">
        <v>116.5</v>
      </c>
      <c r="J29" s="44">
        <v>114</v>
      </c>
      <c r="K29" s="44">
        <v>121.5</v>
      </c>
      <c r="L29" s="44">
        <v>118</v>
      </c>
      <c r="M29" s="44">
        <v>121</v>
      </c>
      <c r="N29" s="44">
        <v>128.4482725</v>
      </c>
      <c r="O29" s="44">
        <v>126.7241375</v>
      </c>
      <c r="P29" s="44">
        <v>132.14285749999999</v>
      </c>
      <c r="Q29" s="44">
        <v>124.10714250000001</v>
      </c>
      <c r="R29" s="44">
        <v>126.81818</v>
      </c>
      <c r="S29" s="44">
        <v>122.76785749999999</v>
      </c>
      <c r="T29" s="47">
        <v>115.67796749999999</v>
      </c>
      <c r="U29" s="47">
        <v>112.2807</v>
      </c>
      <c r="V29" s="49">
        <v>110.16949</v>
      </c>
      <c r="W29" s="47">
        <v>123.214285</v>
      </c>
      <c r="X29" s="47">
        <v>120.089285</v>
      </c>
      <c r="Y29" s="47">
        <v>123.2142875</v>
      </c>
      <c r="Z29" s="47">
        <v>113.36206750000001</v>
      </c>
      <c r="AA29" s="47">
        <v>107.53968</v>
      </c>
      <c r="AB29" s="47">
        <v>109.09091000000001</v>
      </c>
      <c r="AC29" s="47">
        <v>118.636365</v>
      </c>
      <c r="AD29" s="47">
        <v>109.7457625</v>
      </c>
      <c r="AE29" s="47">
        <v>112.9464275</v>
      </c>
      <c r="AF29" s="47">
        <v>107.89474</v>
      </c>
      <c r="AG29" s="47">
        <v>107.017545</v>
      </c>
      <c r="AH29" s="47">
        <v>101.754385</v>
      </c>
      <c r="AI29" s="47">
        <v>105.3278675</v>
      </c>
      <c r="AJ29" s="47">
        <v>119.73684</v>
      </c>
      <c r="AK29" s="47">
        <v>114.09090999999999</v>
      </c>
      <c r="AL29" s="47">
        <v>106.6964275</v>
      </c>
      <c r="AM29" s="47">
        <v>104.0909075</v>
      </c>
      <c r="AN29" s="47">
        <v>104.4642875</v>
      </c>
      <c r="AO29" s="47">
        <v>105.35714250000001</v>
      </c>
      <c r="AP29" s="47">
        <v>107.27273</v>
      </c>
      <c r="AQ29" s="47">
        <v>110.454545</v>
      </c>
      <c r="AR29" s="47">
        <v>105.454545</v>
      </c>
      <c r="AS29" s="47">
        <v>106.3636375</v>
      </c>
      <c r="AT29" s="47">
        <v>103.63636750000001</v>
      </c>
      <c r="AU29" s="47">
        <v>106.363635</v>
      </c>
      <c r="AV29" s="47">
        <v>101.363635</v>
      </c>
      <c r="AW29" s="47">
        <v>101.785715</v>
      </c>
      <c r="AX29" s="47">
        <v>104.545455</v>
      </c>
      <c r="AY29" s="47"/>
      <c r="AZ29" s="47"/>
      <c r="BA29" s="47"/>
      <c r="BB29" s="47"/>
      <c r="BC29" s="47"/>
      <c r="BD29" s="47"/>
      <c r="BE29" s="47"/>
      <c r="BF29" s="47"/>
      <c r="BG29" s="47"/>
    </row>
    <row r="30" spans="1:59" ht="15.75" thickBot="1">
      <c r="A30" s="5" t="s">
        <v>0</v>
      </c>
      <c r="B30" s="4"/>
      <c r="C30" s="4"/>
      <c r="D30" s="45">
        <v>117.5</v>
      </c>
      <c r="E30" s="45">
        <v>113</v>
      </c>
      <c r="F30" s="45">
        <v>119.5</v>
      </c>
      <c r="G30" s="45">
        <v>121.5</v>
      </c>
      <c r="H30" s="45">
        <v>104</v>
      </c>
      <c r="I30" s="45">
        <v>110.5</v>
      </c>
      <c r="J30" s="45">
        <v>116.5</v>
      </c>
      <c r="K30" s="45">
        <v>122</v>
      </c>
      <c r="L30" s="45">
        <v>126.5</v>
      </c>
      <c r="M30" s="45">
        <v>120</v>
      </c>
      <c r="N30" s="44">
        <v>114.545455</v>
      </c>
      <c r="O30" s="44">
        <v>114.5833325</v>
      </c>
      <c r="P30" s="44">
        <v>124.10714</v>
      </c>
      <c r="Q30" s="44">
        <v>124.99999750000001</v>
      </c>
      <c r="R30" s="44">
        <v>125</v>
      </c>
      <c r="S30" s="44">
        <v>124.5283025</v>
      </c>
      <c r="T30" s="48">
        <v>116.9811325</v>
      </c>
      <c r="U30" s="48">
        <v>111.60714249999999</v>
      </c>
      <c r="V30" s="48">
        <v>105.17241</v>
      </c>
      <c r="W30" s="48">
        <v>119.99999749999999</v>
      </c>
      <c r="X30" s="48">
        <v>118.51852</v>
      </c>
      <c r="Y30" s="48">
        <v>107.2727275</v>
      </c>
      <c r="Z30" s="48">
        <v>100.9433975</v>
      </c>
      <c r="AA30" s="48">
        <v>107.327585</v>
      </c>
      <c r="AB30" s="48">
        <v>115.90908999999999</v>
      </c>
      <c r="AC30" s="48">
        <v>107.27272499999999</v>
      </c>
      <c r="AD30" s="48">
        <v>117.10526249999999</v>
      </c>
      <c r="AE30" s="48">
        <v>111.160715</v>
      </c>
      <c r="AF30" s="48">
        <v>98.636362500000004</v>
      </c>
      <c r="AG30" s="48">
        <v>95.9090925</v>
      </c>
      <c r="AH30" s="48">
        <v>95.909089999999992</v>
      </c>
      <c r="AI30" s="48">
        <v>104.999995</v>
      </c>
      <c r="AJ30" s="48">
        <v>106.363635</v>
      </c>
      <c r="AK30" s="48">
        <v>105</v>
      </c>
      <c r="AL30" s="48">
        <v>99.553572500000001</v>
      </c>
      <c r="AM30" s="48">
        <v>99.0909075</v>
      </c>
      <c r="AN30" s="48">
        <v>101.38888750000001</v>
      </c>
      <c r="AO30" s="48">
        <v>99.537037499999997</v>
      </c>
      <c r="AP30" s="48">
        <v>92.727270000000004</v>
      </c>
      <c r="AQ30" s="48">
        <v>98.660712500000002</v>
      </c>
      <c r="AR30" s="48">
        <v>96.296300000000002</v>
      </c>
      <c r="AS30" s="48">
        <v>92.857142500000009</v>
      </c>
      <c r="AT30" s="48">
        <v>93.636362500000004</v>
      </c>
      <c r="AU30" s="48">
        <v>103.5714325</v>
      </c>
      <c r="AV30" s="48">
        <v>99.0740725</v>
      </c>
      <c r="AW30" s="48">
        <v>94.0909075</v>
      </c>
      <c r="AX30" s="48">
        <v>91.363632500000008</v>
      </c>
      <c r="AY30" s="48"/>
      <c r="AZ30" s="48"/>
      <c r="BA30" s="48"/>
      <c r="BB30" s="48"/>
      <c r="BC30" s="48"/>
      <c r="BD30" s="48"/>
      <c r="BE30" s="48"/>
      <c r="BF30" s="48"/>
      <c r="BG30" s="48"/>
    </row>
    <row r="31" spans="1:59" ht="5.0999999999999996" customHeight="1"/>
    <row r="32" spans="1:59" ht="5.0999999999999996" customHeight="1"/>
    <row r="33" ht="5.0999999999999996" customHeight="1"/>
    <row r="34" ht="5.0999999999999996" customHeight="1"/>
    <row r="35" ht="5.0999999999999996" customHeight="1"/>
    <row r="36" ht="5.0999999999999996" customHeight="1"/>
    <row r="37" ht="5.0999999999999996" customHeight="1"/>
    <row r="38" ht="5.0999999999999996" customHeight="1"/>
    <row r="39" ht="5.0999999999999996" customHeight="1"/>
    <row r="40" ht="5.0999999999999996" customHeight="1"/>
  </sheetData>
  <mergeCells count="4">
    <mergeCell ref="A2:A5"/>
    <mergeCell ref="A7:A10"/>
    <mergeCell ref="A12:A15"/>
    <mergeCell ref="A17:A20"/>
  </mergeCells>
  <conditionalFormatting sqref="C10">
    <cfRule type="expression" priority="140">
      <formula>IF(C10 = 0,"",SUM(C7:C9))</formula>
    </cfRule>
  </conditionalFormatting>
  <conditionalFormatting sqref="C10">
    <cfRule type="expression" priority="138">
      <formula>IF(C10 = 0,"",SUM(C7:C9))</formula>
    </cfRule>
  </conditionalFormatting>
  <conditionalFormatting sqref="C10">
    <cfRule type="expression" priority="136">
      <formula>IF(C10 = 0,"",SUM(C7:C9))</formula>
    </cfRule>
  </conditionalFormatting>
  <conditionalFormatting sqref="E10">
    <cfRule type="expression" priority="133">
      <formula>IF(E10 = 0,"",SUM(E7:E9))</formula>
    </cfRule>
  </conditionalFormatting>
  <conditionalFormatting sqref="D10">
    <cfRule type="expression" priority="134">
      <formula>IF(D10 = 0,"",SUM(D7:D9))</formula>
    </cfRule>
  </conditionalFormatting>
  <conditionalFormatting sqref="F10">
    <cfRule type="expression" priority="128">
      <formula>IF(F10 = 0,"",SUM(F7:F9))</formula>
    </cfRule>
  </conditionalFormatting>
  <conditionalFormatting sqref="G10">
    <cfRule type="expression" priority="126">
      <formula>IF(G10 = 0,"",SUM(G7:G9))</formula>
    </cfRule>
  </conditionalFormatting>
  <conditionalFormatting sqref="H10">
    <cfRule type="expression" priority="124">
      <formula>IF(H10 = 0,"",SUM(H7:H9))</formula>
    </cfRule>
  </conditionalFormatting>
  <conditionalFormatting sqref="I10">
    <cfRule type="expression" priority="122">
      <formula>IF(I10 = 0,"",SUM(I7:I9))</formula>
    </cfRule>
  </conditionalFormatting>
  <conditionalFormatting sqref="J10">
    <cfRule type="expression" priority="120">
      <formula>IF(J10 = 0,"",SUM(J7:J9))</formula>
    </cfRule>
  </conditionalFormatting>
  <conditionalFormatting sqref="K10">
    <cfRule type="expression" priority="118">
      <formula>IF(K10 = 0,"",SUM(K7:K9))</formula>
    </cfRule>
  </conditionalFormatting>
  <conditionalFormatting sqref="L10">
    <cfRule type="expression" priority="116">
      <formula>IF(L10 = 0,"",SUM(L7:L9))</formula>
    </cfRule>
  </conditionalFormatting>
  <conditionalFormatting sqref="M10">
    <cfRule type="expression" priority="114">
      <formula>IF(M10 = 0,"",SUM(M7:M9))</formula>
    </cfRule>
  </conditionalFormatting>
  <conditionalFormatting sqref="N10">
    <cfRule type="expression" priority="112">
      <formula>IF(N10 = 0,"",SUM(N7:N9))</formula>
    </cfRule>
  </conditionalFormatting>
  <conditionalFormatting sqref="O10">
    <cfRule type="expression" priority="110">
      <formula>IF(O10 = 0,"",SUM(O7:O9))</formula>
    </cfRule>
  </conditionalFormatting>
  <conditionalFormatting sqref="P10">
    <cfRule type="expression" priority="108">
      <formula>IF(P10 = 0,"",SUM(P7:P9))</formula>
    </cfRule>
  </conditionalFormatting>
  <conditionalFormatting sqref="Q10">
    <cfRule type="expression" priority="106">
      <formula>IF(Q10 = 0,"",SUM(Q7:Q9))</formula>
    </cfRule>
  </conditionalFormatting>
  <conditionalFormatting sqref="R10">
    <cfRule type="expression" priority="104">
      <formula>IF(R10 = 0,"",SUM(R7:R9))</formula>
    </cfRule>
  </conditionalFormatting>
  <conditionalFormatting sqref="S10">
    <cfRule type="expression" priority="102">
      <formula>IF(S10 = 0,"",SUM(S7:S9))</formula>
    </cfRule>
  </conditionalFormatting>
  <conditionalFormatting sqref="T10">
    <cfRule type="expression" priority="100">
      <formula>IF(T10 = 0,"",SUM(T7:T9))</formula>
    </cfRule>
  </conditionalFormatting>
  <conditionalFormatting sqref="U10">
    <cfRule type="expression" priority="98">
      <formula>IF(U10 = 0,"",SUM(U7:U9))</formula>
    </cfRule>
  </conditionalFormatting>
  <conditionalFormatting sqref="V10">
    <cfRule type="expression" priority="96">
      <formula>IF(V10 = 0,"",SUM(V7:V9))</formula>
    </cfRule>
  </conditionalFormatting>
  <conditionalFormatting sqref="W10">
    <cfRule type="expression" priority="94">
      <formula>IF(W10 = 0,"",SUM(W7:W9))</formula>
    </cfRule>
  </conditionalFormatting>
  <conditionalFormatting sqref="X10">
    <cfRule type="expression" priority="92">
      <formula>IF(X10 = 0,"",SUM(X7:X9))</formula>
    </cfRule>
  </conditionalFormatting>
  <conditionalFormatting sqref="Y10">
    <cfRule type="expression" priority="90">
      <formula>IF(Y10 = 0,"",SUM(Y7:Y9))</formula>
    </cfRule>
  </conditionalFormatting>
  <conditionalFormatting sqref="Z10">
    <cfRule type="expression" priority="88">
      <formula>IF(Z10 = 0,"",SUM(Z7:Z9))</formula>
    </cfRule>
  </conditionalFormatting>
  <conditionalFormatting sqref="AA10">
    <cfRule type="expression" priority="86">
      <formula>IF(AA10 = 0,"",SUM(AA7:AA9))</formula>
    </cfRule>
  </conditionalFormatting>
  <conditionalFormatting sqref="AB10">
    <cfRule type="expression" priority="84">
      <formula>IF(AB10 = 0,"",SUM(AB7:AB9))</formula>
    </cfRule>
  </conditionalFormatting>
  <conditionalFormatting sqref="AC10">
    <cfRule type="expression" priority="82">
      <formula>IF(AC10 = 0,"",SUM(AC7:AC9))</formula>
    </cfRule>
  </conditionalFormatting>
  <conditionalFormatting sqref="AD10">
    <cfRule type="expression" priority="80">
      <formula>IF(AD10 = 0,"",SUM(AD7:AD9))</formula>
    </cfRule>
  </conditionalFormatting>
  <conditionalFormatting sqref="AE10">
    <cfRule type="expression" priority="78">
      <formula>IF(AE10 = 0,"",SUM(AE7:AE9))</formula>
    </cfRule>
  </conditionalFormatting>
  <conditionalFormatting sqref="AF10">
    <cfRule type="expression" priority="76">
      <formula>IF(AF10 = 0,"",SUM(AF7:AF9))</formula>
    </cfRule>
  </conditionalFormatting>
  <conditionalFormatting sqref="AH10">
    <cfRule type="expression" priority="72">
      <formula>IF(AH10 = 0,"",SUM(AH7:AH9))</formula>
    </cfRule>
  </conditionalFormatting>
  <conditionalFormatting sqref="E10">
    <cfRule type="expression" priority="70">
      <formula>IF(E10 = 0,"",SUM(E7:E9))</formula>
    </cfRule>
  </conditionalFormatting>
  <conditionalFormatting sqref="E10">
    <cfRule type="expression" priority="69">
      <formula>IF(E10 = 0,"",SUM(E7:E9))</formula>
    </cfRule>
  </conditionalFormatting>
  <conditionalFormatting sqref="AG10">
    <cfRule type="expression" priority="68">
      <formula>IF(AG10 = 0,"",SUM(AG7:AG9))</formula>
    </cfRule>
  </conditionalFormatting>
  <conditionalFormatting sqref="AI10">
    <cfRule type="expression" priority="66">
      <formula>IF(AI10 = 0,"",SUM(AI7:AI9))</formula>
    </cfRule>
  </conditionalFormatting>
  <conditionalFormatting sqref="AJ10">
    <cfRule type="expression" priority="65">
      <formula>IF(AJ10 = 0,"",SUM(AJ7:AJ9))</formula>
    </cfRule>
  </conditionalFormatting>
  <conditionalFormatting sqref="AK10">
    <cfRule type="expression" priority="64">
      <formula>IF(AK10 = 0,"",SUM(AK7:AK9))</formula>
    </cfRule>
  </conditionalFormatting>
  <conditionalFormatting sqref="AJ10">
    <cfRule type="expression" priority="63">
      <formula>IF(AJ10 = 0,"",SUM(AJ7:AJ9))</formula>
    </cfRule>
  </conditionalFormatting>
  <conditionalFormatting sqref="AL10">
    <cfRule type="expression" priority="62">
      <formula>IF(AL10 = 0,"",SUM(AL7:AL9))</formula>
    </cfRule>
  </conditionalFormatting>
  <conditionalFormatting sqref="AM10">
    <cfRule type="expression" priority="61">
      <formula>IF(AM10 = 0,"",SUM(AM7:AM9))</formula>
    </cfRule>
  </conditionalFormatting>
  <conditionalFormatting sqref="AL10">
    <cfRule type="expression" priority="60">
      <formula>IF(AL10 = 0,"",SUM(AL7:AL9))</formula>
    </cfRule>
  </conditionalFormatting>
  <conditionalFormatting sqref="AN10">
    <cfRule type="expression" priority="59">
      <formula>IF(AN10 = 0,"",SUM(AN7:AN9))</formula>
    </cfRule>
  </conditionalFormatting>
  <conditionalFormatting sqref="AO10">
    <cfRule type="expression" priority="58">
      <formula>IF(AO10 = 0,"",SUM(AO7:AO9))</formula>
    </cfRule>
  </conditionalFormatting>
  <conditionalFormatting sqref="AO10">
    <cfRule type="expression" priority="56">
      <formula>IF(AO10 = 0,"",SUM(AO7:AO9))</formula>
    </cfRule>
  </conditionalFormatting>
  <conditionalFormatting sqref="AP10">
    <cfRule type="expression" priority="53">
      <formula>IF(AP10 = 0,"",SUM(AP7:AP9))</formula>
    </cfRule>
  </conditionalFormatting>
  <conditionalFormatting sqref="AQ10">
    <cfRule type="expression" priority="52">
      <formula>IF(AQ10 = 0,"",SUM(AQ7:AQ9))</formula>
    </cfRule>
  </conditionalFormatting>
  <conditionalFormatting sqref="AR10">
    <cfRule type="expression" priority="51">
      <formula>IF(AR10 = 0,"",SUM(AR7:AR9))</formula>
    </cfRule>
  </conditionalFormatting>
  <conditionalFormatting sqref="AS10">
    <cfRule type="expression" priority="50">
      <formula>IF(AS10 = 0,"",SUM(AS7:AS9))</formula>
    </cfRule>
  </conditionalFormatting>
  <conditionalFormatting sqref="AT10">
    <cfRule type="expression" priority="49">
      <formula>IF(AT10 = 0,"",SUM(AT7:AT9))</formula>
    </cfRule>
  </conditionalFormatting>
  <conditionalFormatting sqref="AS10">
    <cfRule type="expression" priority="48">
      <formula>IF(AS10 = 0,"",SUM(AS7:AS9))</formula>
    </cfRule>
  </conditionalFormatting>
  <conditionalFormatting sqref="AT10">
    <cfRule type="expression" priority="47">
      <formula>IF(AT10 = 0,"",SUM(AT7:AT9))</formula>
    </cfRule>
  </conditionalFormatting>
  <conditionalFormatting sqref="AT10">
    <cfRule type="expression" priority="46">
      <formula>IF(AT10 = 0,"",SUM(AT7:AT9))</formula>
    </cfRule>
  </conditionalFormatting>
  <conditionalFormatting sqref="AU10">
    <cfRule type="expression" priority="45">
      <formula>IF(AU10 = 0,"",SUM(AU7:AU9))</formula>
    </cfRule>
  </conditionalFormatting>
  <conditionalFormatting sqref="AU10">
    <cfRule type="expression" priority="44">
      <formula>IF(AU10 = 0,"",SUM(AU7:AU9))</formula>
    </cfRule>
  </conditionalFormatting>
  <conditionalFormatting sqref="AU10">
    <cfRule type="expression" priority="43">
      <formula>IF(AU10 = 0,"",SUM(AU7:AU9))</formula>
    </cfRule>
  </conditionalFormatting>
  <conditionalFormatting sqref="AV10">
    <cfRule type="expression" priority="42">
      <formula>IF(AV10 = 0,"",SUM(AV7:AV9))</formula>
    </cfRule>
  </conditionalFormatting>
  <conditionalFormatting sqref="AV10">
    <cfRule type="expression" priority="41">
      <formula>IF(AV10 = 0,"",SUM(AV7:AV9))</formula>
    </cfRule>
  </conditionalFormatting>
  <conditionalFormatting sqref="AV10">
    <cfRule type="expression" priority="40">
      <formula>IF(AV10 = 0,"",SUM(AV7:AV9))</formula>
    </cfRule>
  </conditionalFormatting>
  <conditionalFormatting sqref="AW10">
    <cfRule type="expression" priority="39">
      <formula>IF(AW10 = 0,"",SUM(AW7:AW9))</formula>
    </cfRule>
  </conditionalFormatting>
  <conditionalFormatting sqref="AW10">
    <cfRule type="expression" priority="38">
      <formula>IF(AW10 = 0,"",SUM(AW7:AW9))</formula>
    </cfRule>
  </conditionalFormatting>
  <conditionalFormatting sqref="AW10">
    <cfRule type="expression" priority="37">
      <formula>IF(AW10 = 0,"",SUM(AW7:AW9))</formula>
    </cfRule>
  </conditionalFormatting>
  <conditionalFormatting sqref="AX10">
    <cfRule type="expression" priority="36">
      <formula>IF(AX10 = 0,"",SUM(AX7:AX9))</formula>
    </cfRule>
  </conditionalFormatting>
  <conditionalFormatting sqref="AX10">
    <cfRule type="expression" priority="35">
      <formula>IF(AX10 = 0,"",SUM(AX7:AX9))</formula>
    </cfRule>
  </conditionalFormatting>
  <conditionalFormatting sqref="AX10">
    <cfRule type="expression" priority="34">
      <formula>IF(AX10 = 0,"",SUM(AX7:AX9))</formula>
    </cfRule>
  </conditionalFormatting>
  <conditionalFormatting sqref="AY10">
    <cfRule type="expression" priority="33">
      <formula>IF(AY10 = 0,"",SUM(AY7:AY9))</formula>
    </cfRule>
  </conditionalFormatting>
  <conditionalFormatting sqref="AY10">
    <cfRule type="expression" priority="32">
      <formula>IF(AY10 = 0,"",SUM(AY7:AY9))</formula>
    </cfRule>
  </conditionalFormatting>
  <conditionalFormatting sqref="AY10">
    <cfRule type="expression" priority="31">
      <formula>IF(AY10 = 0,"",SUM(AY7:AY9))</formula>
    </cfRule>
  </conditionalFormatting>
  <conditionalFormatting sqref="AZ10">
    <cfRule type="expression" priority="30">
      <formula>IF(AZ10 = 0,"",SUM(AZ7:AZ9))</formula>
    </cfRule>
  </conditionalFormatting>
  <conditionalFormatting sqref="AZ10">
    <cfRule type="expression" priority="29">
      <formula>IF(AZ10 = 0,"",SUM(AZ7:AZ9))</formula>
    </cfRule>
  </conditionalFormatting>
  <conditionalFormatting sqref="AZ10">
    <cfRule type="expression" priority="28">
      <formula>IF(AZ10 = 0,"",SUM(AZ7:AZ9))</formula>
    </cfRule>
  </conditionalFormatting>
  <conditionalFormatting sqref="BA10">
    <cfRule type="expression" priority="27">
      <formula>IF(BA10 = 0,"",SUM(BA7:BA9))</formula>
    </cfRule>
  </conditionalFormatting>
  <conditionalFormatting sqref="BA10">
    <cfRule type="expression" priority="26">
      <formula>IF(BA10 = 0,"",SUM(BA7:BA9))</formula>
    </cfRule>
  </conditionalFormatting>
  <conditionalFormatting sqref="BA10">
    <cfRule type="expression" priority="25">
      <formula>IF(BA10 = 0,"",SUM(BA7:BA9))</formula>
    </cfRule>
  </conditionalFormatting>
  <conditionalFormatting sqref="BB10">
    <cfRule type="expression" priority="24">
      <formula>IF(BB10 = 0,"",SUM(BB7:BB9))</formula>
    </cfRule>
  </conditionalFormatting>
  <conditionalFormatting sqref="BB10">
    <cfRule type="expression" priority="23">
      <formula>IF(BB10 = 0,"",SUM(BB7:BB9))</formula>
    </cfRule>
  </conditionalFormatting>
  <conditionalFormatting sqref="BB10">
    <cfRule type="expression" priority="22">
      <formula>IF(BB10 = 0,"",SUM(BB7:BB9))</formula>
    </cfRule>
  </conditionalFormatting>
  <conditionalFormatting sqref="BC10">
    <cfRule type="expression" priority="21">
      <formula>IF(BC10 = 0,"",SUM(BC7:BC9))</formula>
    </cfRule>
  </conditionalFormatting>
  <conditionalFormatting sqref="BC10">
    <cfRule type="expression" priority="20">
      <formula>IF(BC10 = 0,"",SUM(BC7:BC9))</formula>
    </cfRule>
  </conditionalFormatting>
  <conditionalFormatting sqref="BC10">
    <cfRule type="expression" priority="19">
      <formula>IF(BC10 = 0,"",SUM(BC7:BC9))</formula>
    </cfRule>
  </conditionalFormatting>
  <conditionalFormatting sqref="BD10">
    <cfRule type="expression" priority="18">
      <formula>IF(BD10 = 0,"",SUM(BD7:BD9))</formula>
    </cfRule>
  </conditionalFormatting>
  <conditionalFormatting sqref="BD10">
    <cfRule type="expression" priority="17">
      <formula>IF(BD10 = 0,"",SUM(BD7:BD9))</formula>
    </cfRule>
  </conditionalFormatting>
  <conditionalFormatting sqref="BD10">
    <cfRule type="expression" priority="16">
      <formula>IF(BD10 = 0,"",SUM(BD7:BD9))</formula>
    </cfRule>
  </conditionalFormatting>
  <conditionalFormatting sqref="BE10">
    <cfRule type="expression" priority="15">
      <formula>IF(BE10 = 0,"",SUM(BE7:BE9))</formula>
    </cfRule>
  </conditionalFormatting>
  <conditionalFormatting sqref="BE10">
    <cfRule type="expression" priority="14">
      <formula>IF(BE10 = 0,"",SUM(BE7:BE9))</formula>
    </cfRule>
  </conditionalFormatting>
  <conditionalFormatting sqref="BE10">
    <cfRule type="expression" priority="13">
      <formula>IF(BE10 = 0,"",SUM(BE7:BE9))</formula>
    </cfRule>
  </conditionalFormatting>
  <conditionalFormatting sqref="BF10">
    <cfRule type="expression" priority="12">
      <formula>IF(BF10 = 0,"",SUM(BF7:BF9))</formula>
    </cfRule>
  </conditionalFormatting>
  <conditionalFormatting sqref="BF10">
    <cfRule type="expression" priority="11">
      <formula>IF(BF10 = 0,"",SUM(BF7:BF9))</formula>
    </cfRule>
  </conditionalFormatting>
  <conditionalFormatting sqref="BF10">
    <cfRule type="expression" priority="10">
      <formula>IF(BF10 = 0,"",SUM(BF7:BF9))</formula>
    </cfRule>
  </conditionalFormatting>
  <conditionalFormatting sqref="BG10">
    <cfRule type="expression" priority="9">
      <formula>IF(BG10 = 0,"",SUM(BG7:BG9))</formula>
    </cfRule>
  </conditionalFormatting>
  <conditionalFormatting sqref="BG10">
    <cfRule type="expression" priority="8">
      <formula>IF(BG10 = 0,"",SUM(BG7:BG9))</formula>
    </cfRule>
  </conditionalFormatting>
  <conditionalFormatting sqref="BG10">
    <cfRule type="expression" priority="7">
      <formula>IF(BG10 = 0,"",SUM(BG7:BG9))</formula>
    </cfRule>
  </conditionalFormatting>
  <conditionalFormatting sqref="AU10">
    <cfRule type="expression" priority="6">
      <formula>IF(AU10 = 0,"",SUM(AU7:AU9))</formula>
    </cfRule>
  </conditionalFormatting>
  <conditionalFormatting sqref="AU10">
    <cfRule type="expression" priority="5">
      <formula>IF(AU10 = 0,"",SUM(AU7:AU9))</formula>
    </cfRule>
  </conditionalFormatting>
  <conditionalFormatting sqref="AV10">
    <cfRule type="expression" priority="4">
      <formula>IF(AV10 = 0,"",SUM(AV7:AV9))</formula>
    </cfRule>
  </conditionalFormatting>
  <conditionalFormatting sqref="AV10">
    <cfRule type="expression" priority="3">
      <formula>IF(AV10 = 0,"",SUM(AV7:AV9))</formula>
    </cfRule>
  </conditionalFormatting>
  <conditionalFormatting sqref="AW10">
    <cfRule type="expression" priority="2">
      <formula>IF(AW10 = 0,"",SUM(AW7:AW9))</formula>
    </cfRule>
  </conditionalFormatting>
  <conditionalFormatting sqref="AW10">
    <cfRule type="expression" priority="1">
      <formula>IF(AW10 = 0,"",SUM(AW7:AW9))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E40"/>
  <sheetViews>
    <sheetView showGridLines="0" topLeftCell="AI1" zoomScale="85" zoomScaleNormal="85" workbookViewId="0">
      <pane ySplit="1" topLeftCell="A2" activePane="bottomLeft" state="frozen"/>
      <selection pane="bottomLeft" activeCell="AX24" sqref="AX24:AX30"/>
    </sheetView>
  </sheetViews>
  <sheetFormatPr defaultColWidth="9.140625" defaultRowHeight="15"/>
  <cols>
    <col min="1" max="1" width="45.85546875" style="1" customWidth="1"/>
    <col min="2" max="2" width="14.42578125" style="3" customWidth="1"/>
    <col min="3" max="4" width="11.140625" style="2" customWidth="1"/>
    <col min="5" max="16384" width="9.140625" style="1"/>
  </cols>
  <sheetData>
    <row r="1" spans="1:57" ht="20.25" customHeight="1" thickBot="1">
      <c r="A1" s="43" t="s">
        <v>22</v>
      </c>
      <c r="B1" s="42" t="s">
        <v>14</v>
      </c>
      <c r="C1" s="41">
        <v>41091</v>
      </c>
      <c r="D1" s="41">
        <v>41122</v>
      </c>
      <c r="E1" s="41">
        <v>41153</v>
      </c>
      <c r="F1" s="41">
        <v>41183</v>
      </c>
      <c r="G1" s="41">
        <v>41214</v>
      </c>
      <c r="H1" s="41">
        <v>41244</v>
      </c>
      <c r="I1" s="41">
        <v>41275</v>
      </c>
      <c r="J1" s="41">
        <v>41306</v>
      </c>
      <c r="K1" s="41">
        <v>41334</v>
      </c>
      <c r="L1" s="41">
        <v>41365</v>
      </c>
      <c r="M1" s="41">
        <v>41030</v>
      </c>
      <c r="N1" s="41">
        <v>41426</v>
      </c>
      <c r="O1" s="41">
        <v>41456</v>
      </c>
      <c r="P1" s="41">
        <v>41487</v>
      </c>
      <c r="Q1" s="41">
        <v>41518</v>
      </c>
      <c r="R1" s="41">
        <v>41548</v>
      </c>
      <c r="S1" s="41">
        <v>41579</v>
      </c>
      <c r="T1" s="41">
        <v>41609</v>
      </c>
      <c r="U1" s="41">
        <v>41640</v>
      </c>
      <c r="V1" s="41">
        <v>41671</v>
      </c>
      <c r="W1" s="41">
        <v>41699</v>
      </c>
      <c r="X1" s="41">
        <v>41730</v>
      </c>
      <c r="Y1" s="41">
        <v>41760</v>
      </c>
      <c r="Z1" s="41">
        <v>41791</v>
      </c>
      <c r="AA1" s="41">
        <v>41821</v>
      </c>
      <c r="AB1" s="41">
        <v>41852</v>
      </c>
      <c r="AC1" s="41">
        <v>41883</v>
      </c>
      <c r="AD1" s="41">
        <v>41913</v>
      </c>
      <c r="AE1" s="41">
        <v>41944</v>
      </c>
      <c r="AF1" s="41">
        <v>41974</v>
      </c>
      <c r="AG1" s="41">
        <v>42005</v>
      </c>
      <c r="AH1" s="41">
        <v>42036</v>
      </c>
      <c r="AI1" s="41">
        <v>42064</v>
      </c>
      <c r="AJ1" s="41">
        <v>42095</v>
      </c>
      <c r="AK1" s="41">
        <v>42125</v>
      </c>
      <c r="AL1" s="41">
        <v>42156</v>
      </c>
      <c r="AM1" s="41">
        <v>42186</v>
      </c>
      <c r="AN1" s="41">
        <v>42217</v>
      </c>
      <c r="AO1" s="41">
        <v>42248</v>
      </c>
      <c r="AP1" s="41">
        <v>42278</v>
      </c>
      <c r="AQ1" s="41">
        <v>42309</v>
      </c>
      <c r="AR1" s="41">
        <v>42339</v>
      </c>
      <c r="AS1" s="41">
        <v>42370</v>
      </c>
      <c r="AT1" s="41">
        <v>42401</v>
      </c>
      <c r="AU1" s="41">
        <v>42430</v>
      </c>
      <c r="AV1" s="41">
        <v>42461</v>
      </c>
      <c r="AW1" s="41">
        <v>42491</v>
      </c>
      <c r="AX1" s="41">
        <v>42522</v>
      </c>
      <c r="AY1" s="41">
        <v>42552</v>
      </c>
      <c r="AZ1" s="41">
        <v>42583</v>
      </c>
      <c r="BA1" s="41">
        <v>42614</v>
      </c>
      <c r="BB1" s="41">
        <v>42644</v>
      </c>
      <c r="BC1" s="41">
        <v>42675</v>
      </c>
      <c r="BD1" s="41">
        <v>42705</v>
      </c>
      <c r="BE1" s="41">
        <v>42736</v>
      </c>
    </row>
    <row r="2" spans="1:57">
      <c r="A2" s="50" t="s">
        <v>13</v>
      </c>
      <c r="B2" s="40" t="s">
        <v>9</v>
      </c>
      <c r="C2" s="39">
        <v>0.24480479999999999</v>
      </c>
      <c r="D2" s="39">
        <v>0.34798129999999999</v>
      </c>
      <c r="E2" s="39">
        <v>0.27029700000000001</v>
      </c>
      <c r="F2" s="39">
        <v>0.29823820000000001</v>
      </c>
      <c r="G2" s="39">
        <v>0.30653320000000001</v>
      </c>
      <c r="H2" s="39">
        <v>0.4418552</v>
      </c>
      <c r="I2" s="39">
        <v>0.1955355</v>
      </c>
      <c r="J2" s="39">
        <v>0.1842442</v>
      </c>
      <c r="K2" s="39">
        <v>0.30128129999999997</v>
      </c>
      <c r="L2" s="39">
        <v>0.2066133</v>
      </c>
      <c r="M2" s="39">
        <v>0.25610270000000002</v>
      </c>
      <c r="N2" s="39">
        <v>0.2221785</v>
      </c>
      <c r="O2" s="39">
        <v>0.26646639999999999</v>
      </c>
      <c r="P2" s="39">
        <v>0.31760110000000003</v>
      </c>
      <c r="Q2" s="39">
        <v>0.23458619999999999</v>
      </c>
      <c r="R2" s="39">
        <v>0.30037710000000001</v>
      </c>
      <c r="S2" s="39">
        <v>0.31852809999999998</v>
      </c>
      <c r="T2" s="39">
        <v>0.36182360000000002</v>
      </c>
      <c r="U2" s="39">
        <v>0.25112289999999998</v>
      </c>
      <c r="V2" s="39">
        <v>0.2355768</v>
      </c>
      <c r="W2" s="39">
        <v>0.17918339999999999</v>
      </c>
      <c r="X2" s="39">
        <v>0.19615050000000001</v>
      </c>
      <c r="Y2" s="39">
        <v>0.20549390000000001</v>
      </c>
      <c r="Z2" s="39">
        <v>0.13739750000000001</v>
      </c>
      <c r="AA2" s="39">
        <v>0.21446680000000001</v>
      </c>
      <c r="AB2" s="39">
        <v>0.21680179999999999</v>
      </c>
      <c r="AC2" s="39">
        <v>0.2489769</v>
      </c>
      <c r="AD2" s="39">
        <v>0.25731140000000002</v>
      </c>
      <c r="AE2" s="39">
        <v>0.2261561</v>
      </c>
      <c r="AF2" s="39">
        <v>0.37247599999999997</v>
      </c>
      <c r="AG2" s="39">
        <v>0.16273609999999999</v>
      </c>
      <c r="AH2" s="39">
        <v>0.18649689999999999</v>
      </c>
      <c r="AI2" s="39">
        <v>0.237704</v>
      </c>
      <c r="AJ2" s="39">
        <v>0.12908439999999999</v>
      </c>
      <c r="AK2" s="35">
        <v>0.18869269999999999</v>
      </c>
      <c r="AL2" s="39">
        <v>0.18191589999999999</v>
      </c>
      <c r="AM2" s="35">
        <v>0.24807950000000001</v>
      </c>
      <c r="AN2" s="35">
        <v>0.1154806</v>
      </c>
      <c r="AO2" s="39">
        <v>0.17130190000000001</v>
      </c>
      <c r="AP2" s="39">
        <v>0.19908010000000001</v>
      </c>
      <c r="AQ2" s="39">
        <v>0.1227645</v>
      </c>
      <c r="AR2" s="39">
        <v>0.45755610000000002</v>
      </c>
      <c r="AS2" s="39">
        <v>0.121896</v>
      </c>
      <c r="AT2" s="39">
        <v>0.1102452</v>
      </c>
      <c r="AU2" s="39">
        <v>0.2189815</v>
      </c>
      <c r="AV2" s="39">
        <v>0.1266543</v>
      </c>
      <c r="AW2" s="39">
        <v>0.15997539999999999</v>
      </c>
      <c r="AX2" s="39"/>
      <c r="AY2" s="39"/>
      <c r="AZ2" s="39"/>
      <c r="BA2" s="39"/>
      <c r="BB2" s="39"/>
      <c r="BC2" s="39"/>
      <c r="BD2" s="39"/>
      <c r="BE2" s="39"/>
    </row>
    <row r="3" spans="1:57">
      <c r="A3" s="51"/>
      <c r="B3" s="38" t="s">
        <v>8</v>
      </c>
      <c r="C3" s="33">
        <v>0.50281609999999999</v>
      </c>
      <c r="D3" s="33">
        <v>0.4191124</v>
      </c>
      <c r="E3" s="33">
        <v>0.44471139999999998</v>
      </c>
      <c r="F3" s="33">
        <v>0.46243580000000001</v>
      </c>
      <c r="G3" s="33">
        <v>0.42378379999999999</v>
      </c>
      <c r="H3" s="33">
        <v>0.38272270000000003</v>
      </c>
      <c r="I3" s="33">
        <v>0.260961</v>
      </c>
      <c r="J3" s="33">
        <v>0.34030700000000003</v>
      </c>
      <c r="K3" s="33">
        <v>0.39546880000000001</v>
      </c>
      <c r="L3" s="33">
        <v>0.48748079999999999</v>
      </c>
      <c r="M3" s="33">
        <v>0.47805569999999997</v>
      </c>
      <c r="N3" s="33">
        <v>0.49236180000000002</v>
      </c>
      <c r="O3" s="33">
        <v>0.48845949999999999</v>
      </c>
      <c r="P3" s="33">
        <v>0.43428539999999999</v>
      </c>
      <c r="Q3" s="33">
        <v>0.43683959999999999</v>
      </c>
      <c r="R3" s="33">
        <v>0.45402969999999998</v>
      </c>
      <c r="S3" s="33">
        <v>0.42112569999999999</v>
      </c>
      <c r="T3" s="33">
        <v>0.3321228</v>
      </c>
      <c r="U3" s="33">
        <v>0.34767320000000002</v>
      </c>
      <c r="V3" s="33">
        <v>0.43582910000000002</v>
      </c>
      <c r="W3" s="33">
        <v>0.43238569999999998</v>
      </c>
      <c r="X3" s="33">
        <v>0.43593460000000001</v>
      </c>
      <c r="Y3" s="33">
        <v>0.3904724</v>
      </c>
      <c r="Z3" s="33">
        <v>0.42730590000000002</v>
      </c>
      <c r="AA3" s="33">
        <v>0.43797540000000001</v>
      </c>
      <c r="AB3" s="33">
        <v>0.39454840000000002</v>
      </c>
      <c r="AC3" s="33">
        <v>0.40665200000000001</v>
      </c>
      <c r="AD3" s="33">
        <v>0.43258540000000001</v>
      </c>
      <c r="AE3" s="33">
        <v>0.42900050000000001</v>
      </c>
      <c r="AF3" s="33">
        <v>0.34205099999999999</v>
      </c>
      <c r="AG3" s="33">
        <v>0.29202539999999999</v>
      </c>
      <c r="AH3" s="33">
        <v>0.2724512</v>
      </c>
      <c r="AI3" s="33">
        <v>0.33989560000000002</v>
      </c>
      <c r="AJ3" s="33">
        <v>0.37801469999999998</v>
      </c>
      <c r="AK3" s="33">
        <v>0.3396055</v>
      </c>
      <c r="AL3" s="33">
        <v>0.3207547</v>
      </c>
      <c r="AM3" s="33">
        <v>0.34924680000000002</v>
      </c>
      <c r="AN3" s="33">
        <v>0.41663</v>
      </c>
      <c r="AO3" s="33">
        <v>0.31532640000000001</v>
      </c>
      <c r="AP3" s="33">
        <v>0.36105720000000002</v>
      </c>
      <c r="AQ3" s="33">
        <v>0.41069699999999998</v>
      </c>
      <c r="AR3" s="33">
        <v>0.29733100000000001</v>
      </c>
      <c r="AS3" s="33">
        <v>0.28387240000000002</v>
      </c>
      <c r="AT3" s="33">
        <v>0.37448120000000001</v>
      </c>
      <c r="AU3" s="33">
        <v>0.28271370000000001</v>
      </c>
      <c r="AV3" s="33">
        <v>0.37235469999999998</v>
      </c>
      <c r="AW3" s="33">
        <v>0.38519700000000001</v>
      </c>
      <c r="AX3" s="33"/>
      <c r="AY3" s="33"/>
      <c r="AZ3" s="33"/>
      <c r="BA3" s="33"/>
      <c r="BB3" s="33"/>
      <c r="BC3" s="33"/>
      <c r="BD3" s="33"/>
      <c r="BE3" s="33"/>
    </row>
    <row r="4" spans="1:57">
      <c r="A4" s="51"/>
      <c r="B4" s="38" t="s">
        <v>7</v>
      </c>
      <c r="C4" s="33">
        <v>0.25237910000000002</v>
      </c>
      <c r="D4" s="33">
        <v>0.23290620000000001</v>
      </c>
      <c r="E4" s="33">
        <v>0.28499170000000001</v>
      </c>
      <c r="F4" s="33">
        <v>0.23932600000000001</v>
      </c>
      <c r="G4" s="33">
        <v>0.26968300000000001</v>
      </c>
      <c r="H4" s="33">
        <v>0.1754221</v>
      </c>
      <c r="I4" s="33">
        <v>0.54350350000000003</v>
      </c>
      <c r="J4" s="33">
        <v>0.4754488</v>
      </c>
      <c r="K4" s="33">
        <v>0.30324990000000002</v>
      </c>
      <c r="L4" s="33">
        <v>0.30590590000000001</v>
      </c>
      <c r="M4" s="33">
        <v>0.26584160000000001</v>
      </c>
      <c r="N4" s="33">
        <v>0.28545969999999998</v>
      </c>
      <c r="O4" s="33">
        <v>0.24507409999999999</v>
      </c>
      <c r="P4" s="33">
        <v>0.24811349999999999</v>
      </c>
      <c r="Q4" s="33">
        <v>0.32857419999999998</v>
      </c>
      <c r="R4" s="33">
        <v>0.24559320000000001</v>
      </c>
      <c r="S4" s="33">
        <v>0.26034620000000003</v>
      </c>
      <c r="T4" s="33">
        <v>0.30605359999999998</v>
      </c>
      <c r="U4" s="33">
        <v>0.40120400000000001</v>
      </c>
      <c r="V4" s="33">
        <v>0.328594</v>
      </c>
      <c r="W4" s="33">
        <v>0.38843090000000002</v>
      </c>
      <c r="X4" s="33">
        <v>0.36791489999999999</v>
      </c>
      <c r="Y4" s="33">
        <v>0.4040337</v>
      </c>
      <c r="Z4" s="33">
        <v>0.43529659999999998</v>
      </c>
      <c r="AA4" s="33">
        <v>0.34755770000000002</v>
      </c>
      <c r="AB4" s="33">
        <v>0.38864979999999999</v>
      </c>
      <c r="AC4" s="33">
        <v>0.34437109999999999</v>
      </c>
      <c r="AD4" s="33">
        <v>0.31010320000000002</v>
      </c>
      <c r="AE4" s="33">
        <v>0.34484350000000003</v>
      </c>
      <c r="AF4" s="33">
        <v>0.28547299999999998</v>
      </c>
      <c r="AG4" s="33">
        <v>0.54523860000000002</v>
      </c>
      <c r="AH4" s="33">
        <v>0.54105190000000003</v>
      </c>
      <c r="AI4" s="33">
        <v>0.42240030000000001</v>
      </c>
      <c r="AJ4" s="33">
        <v>0.49290099999999998</v>
      </c>
      <c r="AK4" s="33">
        <v>0.4717018</v>
      </c>
      <c r="AL4" s="33">
        <v>0.49732939999999998</v>
      </c>
      <c r="AM4" s="33">
        <v>0.40267370000000002</v>
      </c>
      <c r="AN4" s="33">
        <v>0.46788940000000001</v>
      </c>
      <c r="AO4" s="33">
        <v>0.51337169999999999</v>
      </c>
      <c r="AP4" s="33">
        <v>0.4398628</v>
      </c>
      <c r="AQ4" s="33">
        <v>0.46653850000000002</v>
      </c>
      <c r="AR4" s="33">
        <v>0.24511289999999999</v>
      </c>
      <c r="AS4" s="33">
        <v>0.59423150000000002</v>
      </c>
      <c r="AT4" s="33">
        <v>0.5152736</v>
      </c>
      <c r="AU4" s="33">
        <v>0.49830479999999999</v>
      </c>
      <c r="AV4" s="33">
        <v>0.50099099999999996</v>
      </c>
      <c r="AW4" s="33">
        <v>0.4548275</v>
      </c>
      <c r="AX4" s="33"/>
      <c r="AY4" s="33"/>
      <c r="AZ4" s="33"/>
      <c r="BA4" s="33"/>
      <c r="BB4" s="33"/>
      <c r="BC4" s="33"/>
      <c r="BD4" s="33"/>
      <c r="BE4" s="33"/>
    </row>
    <row r="5" spans="1:57" ht="15.75" thickBot="1">
      <c r="A5" s="52"/>
      <c r="B5" s="37" t="s">
        <v>6</v>
      </c>
      <c r="C5" s="31">
        <v>1</v>
      </c>
      <c r="D5" s="31">
        <v>0.99999989999999994</v>
      </c>
      <c r="E5" s="31">
        <v>1.0000001000000001</v>
      </c>
      <c r="F5" s="31">
        <v>1</v>
      </c>
      <c r="G5" s="31">
        <v>1</v>
      </c>
      <c r="H5" s="31">
        <v>1</v>
      </c>
      <c r="I5" s="31">
        <v>1</v>
      </c>
      <c r="J5" s="31">
        <v>1</v>
      </c>
      <c r="K5" s="31">
        <v>1</v>
      </c>
      <c r="L5" s="31">
        <v>1</v>
      </c>
      <c r="M5" s="31">
        <v>1</v>
      </c>
      <c r="N5" s="31">
        <v>1</v>
      </c>
      <c r="O5" s="31">
        <v>0.99999999999999989</v>
      </c>
      <c r="P5" s="31">
        <v>1</v>
      </c>
      <c r="Q5" s="31">
        <v>1</v>
      </c>
      <c r="R5" s="31">
        <v>1</v>
      </c>
      <c r="S5" s="31">
        <v>1</v>
      </c>
      <c r="T5" s="31">
        <v>1</v>
      </c>
      <c r="U5" s="31">
        <v>1.0000000999999998</v>
      </c>
      <c r="V5" s="31">
        <v>0.99999989999999994</v>
      </c>
      <c r="W5" s="31">
        <v>1</v>
      </c>
      <c r="X5" s="31">
        <v>1</v>
      </c>
      <c r="Y5" s="31">
        <v>1</v>
      </c>
      <c r="Z5" s="31">
        <v>1</v>
      </c>
      <c r="AA5" s="31">
        <v>0.99999990000000016</v>
      </c>
      <c r="AB5" s="31">
        <v>1</v>
      </c>
      <c r="AC5" s="31">
        <v>1</v>
      </c>
      <c r="AD5" s="31">
        <v>1</v>
      </c>
      <c r="AE5" s="31">
        <v>1.0000001000000001</v>
      </c>
      <c r="AF5" s="31">
        <v>0.99999999999999989</v>
      </c>
      <c r="AG5" s="31">
        <v>1.0000001000000001</v>
      </c>
      <c r="AH5" s="31">
        <v>1</v>
      </c>
      <c r="AI5" s="31">
        <v>0.99999989999999994</v>
      </c>
      <c r="AJ5" s="31">
        <v>1.0000001000000001</v>
      </c>
      <c r="AK5" s="31">
        <v>1</v>
      </c>
      <c r="AL5" s="31">
        <v>1</v>
      </c>
      <c r="AM5" s="31">
        <v>1</v>
      </c>
      <c r="AN5" s="31">
        <v>1</v>
      </c>
      <c r="AO5" s="31">
        <v>1</v>
      </c>
      <c r="AP5" s="31">
        <v>1.0000001000000001</v>
      </c>
      <c r="AQ5" s="31">
        <v>1</v>
      </c>
      <c r="AR5" s="31">
        <v>1</v>
      </c>
      <c r="AS5" s="31">
        <v>0.99999990000000005</v>
      </c>
      <c r="AT5" s="31">
        <v>1</v>
      </c>
      <c r="AU5" s="31">
        <v>1</v>
      </c>
      <c r="AV5" s="31">
        <v>1</v>
      </c>
      <c r="AW5" s="31">
        <v>0.99999989999999994</v>
      </c>
      <c r="AX5" s="31"/>
      <c r="AY5" s="31"/>
      <c r="AZ5" s="31"/>
      <c r="BA5" s="31"/>
      <c r="BB5" s="31"/>
      <c r="BC5" s="31"/>
      <c r="BD5" s="31"/>
      <c r="BE5" s="31"/>
    </row>
    <row r="6" spans="1:57" ht="15.75" thickBot="1">
      <c r="A6" s="30"/>
      <c r="B6" s="15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</row>
    <row r="7" spans="1:57">
      <c r="A7" s="53" t="s">
        <v>12</v>
      </c>
      <c r="B7" s="36" t="s">
        <v>9</v>
      </c>
      <c r="C7" s="35">
        <v>0.1040507</v>
      </c>
      <c r="D7" s="35">
        <v>2.4804799999999998E-2</v>
      </c>
      <c r="E7" s="35">
        <v>7.0764099999999996E-2</v>
      </c>
      <c r="F7" s="35">
        <v>3.6496500000000001E-2</v>
      </c>
      <c r="G7" s="35">
        <v>6.6680000000000003E-2</v>
      </c>
      <c r="H7" s="35">
        <v>0.10437100000000001</v>
      </c>
      <c r="I7" s="35">
        <v>8.9255899999999999E-2</v>
      </c>
      <c r="J7" s="35">
        <v>4.4884899999999998E-2</v>
      </c>
      <c r="K7" s="35">
        <v>9.6176200000000003E-2</v>
      </c>
      <c r="L7" s="35">
        <v>5.7710999999999998E-2</v>
      </c>
      <c r="M7" s="35">
        <v>3.9055899999999998E-2</v>
      </c>
      <c r="N7" s="35">
        <v>4.8031600000000001E-2</v>
      </c>
      <c r="O7" s="35">
        <v>3.9787700000000002E-2</v>
      </c>
      <c r="P7" s="35">
        <v>7.7407000000000004E-2</v>
      </c>
      <c r="Q7" s="35">
        <v>5.6455499999999999E-2</v>
      </c>
      <c r="R7" s="35">
        <v>7.2177500000000006E-2</v>
      </c>
      <c r="S7" s="35">
        <v>3.65247E-2</v>
      </c>
      <c r="T7" s="35">
        <v>6.0936999999999998E-2</v>
      </c>
      <c r="U7" s="35">
        <v>7.3198600000000003E-2</v>
      </c>
      <c r="V7" s="35">
        <v>6.6330200000000006E-2</v>
      </c>
      <c r="W7" s="35">
        <v>5.53757E-2</v>
      </c>
      <c r="X7" s="35">
        <v>6.3034300000000001E-2</v>
      </c>
      <c r="Y7" s="35">
        <v>3.6799499999999999E-2</v>
      </c>
      <c r="Z7" s="35">
        <v>5.3952300000000002E-2</v>
      </c>
      <c r="AA7" s="35">
        <v>2.73388E-2</v>
      </c>
      <c r="AB7" s="35">
        <v>3.0801100000000001E-2</v>
      </c>
      <c r="AC7" s="35">
        <v>4.1711999999999999E-2</v>
      </c>
      <c r="AD7" s="35">
        <v>2.1650599999999999E-2</v>
      </c>
      <c r="AE7" s="35">
        <v>3.5284500000000003E-2</v>
      </c>
      <c r="AF7" s="35">
        <v>7.4380399999999999E-2</v>
      </c>
      <c r="AG7" s="35">
        <v>1.93393E-2</v>
      </c>
      <c r="AH7" s="35">
        <v>4.3244100000000001E-2</v>
      </c>
      <c r="AI7" s="35">
        <v>1.8625800000000001E-2</v>
      </c>
      <c r="AJ7" s="35">
        <v>3.4049999999999997E-2</v>
      </c>
      <c r="AK7" s="35">
        <v>3.9856599999999999E-2</v>
      </c>
      <c r="AL7" s="35">
        <v>1.41075E-2</v>
      </c>
      <c r="AM7" s="35">
        <v>3.8857099999999999E-2</v>
      </c>
      <c r="AN7" s="35">
        <v>4.2182000000000001E-3</v>
      </c>
      <c r="AO7" s="35">
        <v>1.74039E-2</v>
      </c>
      <c r="AP7" s="35">
        <v>1.6315199999999998E-2</v>
      </c>
      <c r="AQ7" s="35">
        <v>3.4793299999999999E-2</v>
      </c>
      <c r="AR7" s="35">
        <v>4.0051299999999998E-2</v>
      </c>
      <c r="AS7" s="35">
        <v>1.0303700000000001E-2</v>
      </c>
      <c r="AT7" s="35">
        <v>3.0561E-3</v>
      </c>
      <c r="AU7" s="35">
        <v>2.9580200000000001E-2</v>
      </c>
      <c r="AV7" s="35">
        <v>8.796E-3</v>
      </c>
      <c r="AW7" s="35">
        <v>1.7798000000000001E-2</v>
      </c>
      <c r="AX7" s="35"/>
      <c r="AY7" s="35"/>
      <c r="AZ7" s="35"/>
      <c r="BA7" s="35"/>
      <c r="BB7" s="35"/>
      <c r="BC7" s="35"/>
      <c r="BD7" s="35"/>
      <c r="BE7" s="35"/>
    </row>
    <row r="8" spans="1:57">
      <c r="A8" s="54"/>
      <c r="B8" s="34" t="s">
        <v>8</v>
      </c>
      <c r="C8" s="33">
        <v>0.75723059999999998</v>
      </c>
      <c r="D8" s="33">
        <v>0.8791658</v>
      </c>
      <c r="E8" s="33">
        <v>0.86186859999999998</v>
      </c>
      <c r="F8" s="33">
        <v>0.89144480000000004</v>
      </c>
      <c r="G8" s="33">
        <v>0.8080214</v>
      </c>
      <c r="H8" s="33">
        <v>0.81386720000000001</v>
      </c>
      <c r="I8" s="33">
        <v>0.76024029999999998</v>
      </c>
      <c r="J8" s="33">
        <v>0.84553889999999998</v>
      </c>
      <c r="K8" s="33">
        <v>0.76289620000000002</v>
      </c>
      <c r="L8" s="33">
        <v>0.87554889999999996</v>
      </c>
      <c r="M8" s="33">
        <v>0.87677139999999998</v>
      </c>
      <c r="N8" s="33">
        <v>0.89963230000000005</v>
      </c>
      <c r="O8" s="33">
        <v>0.87376180000000003</v>
      </c>
      <c r="P8" s="33">
        <v>0.84652700000000003</v>
      </c>
      <c r="Q8" s="33">
        <v>0.89009919999999998</v>
      </c>
      <c r="R8" s="33">
        <v>0.85548469999999999</v>
      </c>
      <c r="S8" s="33">
        <v>0.92105559999999997</v>
      </c>
      <c r="T8" s="33">
        <v>0.8616433</v>
      </c>
      <c r="U8" s="33">
        <v>0.82294330000000004</v>
      </c>
      <c r="V8" s="33">
        <v>0.82761620000000002</v>
      </c>
      <c r="W8" s="33">
        <v>0.86292239999999998</v>
      </c>
      <c r="X8" s="33">
        <v>0.8423775</v>
      </c>
      <c r="Y8" s="33">
        <v>0.85727350000000002</v>
      </c>
      <c r="Z8" s="33">
        <v>0.83368379999999997</v>
      </c>
      <c r="AA8" s="33">
        <v>0.85978250000000001</v>
      </c>
      <c r="AB8" s="33">
        <v>0.85169989999999995</v>
      </c>
      <c r="AC8" s="33">
        <v>0.85880800000000002</v>
      </c>
      <c r="AD8" s="33">
        <v>0.83727320000000005</v>
      </c>
      <c r="AE8" s="33">
        <v>0.8579542</v>
      </c>
      <c r="AF8" s="33">
        <v>0.82427859999999997</v>
      </c>
      <c r="AG8" s="33">
        <v>0.84156819999999999</v>
      </c>
      <c r="AH8" s="33">
        <v>0.79943540000000002</v>
      </c>
      <c r="AI8" s="33">
        <v>0.80800959999999999</v>
      </c>
      <c r="AJ8" s="33">
        <v>0.80371669999999995</v>
      </c>
      <c r="AK8" s="33">
        <v>0.79868050000000002</v>
      </c>
      <c r="AL8" s="33">
        <v>0.82050769999999995</v>
      </c>
      <c r="AM8" s="33">
        <v>0.79422809999999999</v>
      </c>
      <c r="AN8" s="33">
        <v>0.87283920000000004</v>
      </c>
      <c r="AO8" s="33">
        <v>0.81012589999999995</v>
      </c>
      <c r="AP8" s="33">
        <v>0.82896420000000004</v>
      </c>
      <c r="AQ8" s="33">
        <v>0.79087980000000002</v>
      </c>
      <c r="AR8" s="33">
        <v>0.81839110000000004</v>
      </c>
      <c r="AS8" s="33">
        <v>0.84470369999999995</v>
      </c>
      <c r="AT8" s="33">
        <v>0.81803749999999997</v>
      </c>
      <c r="AU8" s="33">
        <v>0.76144299999999998</v>
      </c>
      <c r="AV8" s="33">
        <v>0.83254249999999996</v>
      </c>
      <c r="AW8" s="33">
        <v>0.76930620000000005</v>
      </c>
      <c r="AX8" s="33"/>
      <c r="AY8" s="33"/>
      <c r="AZ8" s="33"/>
      <c r="BA8" s="33"/>
      <c r="BB8" s="33"/>
      <c r="BC8" s="33"/>
      <c r="BD8" s="33"/>
      <c r="BE8" s="33"/>
    </row>
    <row r="9" spans="1:57">
      <c r="A9" s="54"/>
      <c r="B9" s="34" t="s">
        <v>7</v>
      </c>
      <c r="C9" s="33">
        <v>0.1387187</v>
      </c>
      <c r="D9" s="33">
        <v>9.6029400000000001E-2</v>
      </c>
      <c r="E9" s="33">
        <v>6.7367399999999994E-2</v>
      </c>
      <c r="F9" s="33">
        <v>7.2058700000000003E-2</v>
      </c>
      <c r="G9" s="33">
        <v>0.12529860000000001</v>
      </c>
      <c r="H9" s="33">
        <v>8.1761799999999996E-2</v>
      </c>
      <c r="I9" s="33">
        <v>0.15050379999999999</v>
      </c>
      <c r="J9" s="33">
        <v>0.1095762</v>
      </c>
      <c r="K9" s="33">
        <v>0.14092759999999999</v>
      </c>
      <c r="L9" s="33">
        <v>6.6740099999999997E-2</v>
      </c>
      <c r="M9" s="33">
        <v>8.4172700000000003E-2</v>
      </c>
      <c r="N9" s="33">
        <v>5.2336199999999999E-2</v>
      </c>
      <c r="O9" s="33">
        <v>8.6450399999999997E-2</v>
      </c>
      <c r="P9" s="33">
        <v>7.6065999999999995E-2</v>
      </c>
      <c r="Q9" s="33">
        <v>5.3445199999999998E-2</v>
      </c>
      <c r="R9" s="33">
        <v>7.2337700000000005E-2</v>
      </c>
      <c r="S9" s="33">
        <v>4.2419699999999998E-2</v>
      </c>
      <c r="T9" s="33">
        <v>7.7419699999999994E-2</v>
      </c>
      <c r="U9" s="33">
        <v>0.10385809999999999</v>
      </c>
      <c r="V9" s="33">
        <v>0.1060536</v>
      </c>
      <c r="W9" s="33">
        <v>8.1701899999999994E-2</v>
      </c>
      <c r="X9" s="33">
        <v>9.4588199999999997E-2</v>
      </c>
      <c r="Y9" s="33">
        <v>0.10592699999999999</v>
      </c>
      <c r="Z9" s="33">
        <v>0.1123639</v>
      </c>
      <c r="AA9" s="33">
        <v>0.1128787</v>
      </c>
      <c r="AB9" s="33">
        <v>0.1174991</v>
      </c>
      <c r="AC9" s="33">
        <v>9.9479899999999996E-2</v>
      </c>
      <c r="AD9" s="33">
        <v>0.14107610000000001</v>
      </c>
      <c r="AE9" s="33">
        <v>0.1067613</v>
      </c>
      <c r="AF9" s="33">
        <v>0.101341</v>
      </c>
      <c r="AG9" s="33">
        <v>0.1390924</v>
      </c>
      <c r="AH9" s="33">
        <v>0.1573205</v>
      </c>
      <c r="AI9" s="33">
        <v>0.17336470000000001</v>
      </c>
      <c r="AJ9" s="33">
        <v>0.16223319999999999</v>
      </c>
      <c r="AK9" s="33">
        <v>0.16146289999999999</v>
      </c>
      <c r="AL9" s="33">
        <v>0.1653848</v>
      </c>
      <c r="AM9" s="33">
        <v>0.1669147</v>
      </c>
      <c r="AN9" s="33">
        <v>0.1229426</v>
      </c>
      <c r="AO9" s="33">
        <v>0.17247019999999999</v>
      </c>
      <c r="AP9" s="33">
        <v>0.15472069999999999</v>
      </c>
      <c r="AQ9" s="33">
        <v>0.17432690000000001</v>
      </c>
      <c r="AR9" s="33">
        <v>0.14155760000000001</v>
      </c>
      <c r="AS9" s="33">
        <v>0.1449926</v>
      </c>
      <c r="AT9" s="33">
        <v>0.1789065</v>
      </c>
      <c r="AU9" s="33">
        <v>0.20897679999999999</v>
      </c>
      <c r="AV9" s="33">
        <v>0.15866150000000001</v>
      </c>
      <c r="AW9" s="33">
        <v>0.21289569999999999</v>
      </c>
      <c r="AX9" s="33"/>
      <c r="AY9" s="33"/>
      <c r="AZ9" s="33"/>
      <c r="BA9" s="33"/>
      <c r="BB9" s="33"/>
      <c r="BC9" s="33"/>
      <c r="BD9" s="33"/>
      <c r="BE9" s="33"/>
    </row>
    <row r="10" spans="1:57" ht="15.75" thickBot="1">
      <c r="A10" s="55"/>
      <c r="B10" s="32" t="s">
        <v>6</v>
      </c>
      <c r="C10" s="31">
        <v>0.99999999999999989</v>
      </c>
      <c r="D10" s="31">
        <v>1</v>
      </c>
      <c r="E10" s="31">
        <v>1.0000001000000001</v>
      </c>
      <c r="F10" s="31">
        <v>1</v>
      </c>
      <c r="G10" s="31">
        <v>1</v>
      </c>
      <c r="H10" s="31">
        <v>1</v>
      </c>
      <c r="I10" s="31">
        <v>0.99999999999999989</v>
      </c>
      <c r="J10" s="31">
        <v>1</v>
      </c>
      <c r="K10" s="31">
        <v>1</v>
      </c>
      <c r="L10" s="31">
        <v>0.99999999999999989</v>
      </c>
      <c r="M10" s="31">
        <v>1</v>
      </c>
      <c r="N10" s="31">
        <v>1.0000001000000001</v>
      </c>
      <c r="O10" s="31">
        <v>0.99999990000000005</v>
      </c>
      <c r="P10" s="31">
        <v>1</v>
      </c>
      <c r="Q10" s="31">
        <v>0.99999989999999994</v>
      </c>
      <c r="R10" s="31">
        <v>0.99999989999999994</v>
      </c>
      <c r="S10" s="31">
        <v>0.99999999999999989</v>
      </c>
      <c r="T10" s="31">
        <v>1</v>
      </c>
      <c r="U10" s="31">
        <v>1</v>
      </c>
      <c r="V10" s="31">
        <v>1</v>
      </c>
      <c r="W10" s="31">
        <v>1</v>
      </c>
      <c r="X10" s="31">
        <v>1</v>
      </c>
      <c r="Y10" s="31">
        <v>1</v>
      </c>
      <c r="Z10" s="31">
        <v>0.99999999999999989</v>
      </c>
      <c r="AA10" s="31">
        <v>1</v>
      </c>
      <c r="AB10" s="31">
        <v>1.0000001000000001</v>
      </c>
      <c r="AC10" s="31">
        <v>0.99999989999999994</v>
      </c>
      <c r="AD10" s="31">
        <v>0.99999990000000005</v>
      </c>
      <c r="AE10" s="31">
        <v>1</v>
      </c>
      <c r="AF10" s="31">
        <v>1</v>
      </c>
      <c r="AG10" s="31">
        <v>0.99999989999999994</v>
      </c>
      <c r="AH10" s="31">
        <v>1</v>
      </c>
      <c r="AI10" s="31">
        <v>1.0000001000000001</v>
      </c>
      <c r="AJ10" s="31">
        <v>0.99999989999999994</v>
      </c>
      <c r="AK10" s="31">
        <v>1</v>
      </c>
      <c r="AL10" s="31">
        <v>1</v>
      </c>
      <c r="AM10" s="31">
        <v>0.99999989999999994</v>
      </c>
      <c r="AN10" s="31">
        <v>1</v>
      </c>
      <c r="AO10" s="31">
        <v>1</v>
      </c>
      <c r="AP10" s="31">
        <v>1.0000001000000001</v>
      </c>
      <c r="AQ10" s="31">
        <v>1</v>
      </c>
      <c r="AR10" s="31">
        <v>1</v>
      </c>
      <c r="AS10" s="31">
        <v>1</v>
      </c>
      <c r="AT10" s="31">
        <v>1.0000001000000001</v>
      </c>
      <c r="AU10" s="31">
        <v>0.99999999999999989</v>
      </c>
      <c r="AV10" s="31">
        <v>1</v>
      </c>
      <c r="AW10" s="31">
        <v>0.99999990000000005</v>
      </c>
      <c r="AX10" s="31"/>
      <c r="AY10" s="31"/>
      <c r="AZ10" s="31"/>
      <c r="BA10" s="31"/>
      <c r="BB10" s="31"/>
      <c r="BC10" s="31"/>
      <c r="BD10" s="31"/>
      <c r="BE10" s="31"/>
    </row>
    <row r="11" spans="1:57" ht="15.75" thickBot="1">
      <c r="A11" s="30"/>
      <c r="B11" s="15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</row>
    <row r="12" spans="1:57">
      <c r="A12" s="56" t="s">
        <v>11</v>
      </c>
      <c r="B12" s="29" t="s">
        <v>9</v>
      </c>
      <c r="C12" s="28"/>
      <c r="D12" s="28">
        <v>0.64599930000000005</v>
      </c>
      <c r="E12" s="28">
        <v>0.70479809999999998</v>
      </c>
      <c r="F12" s="28">
        <v>0.73280610000000002</v>
      </c>
      <c r="G12" s="28">
        <v>0.63604269999999996</v>
      </c>
      <c r="H12" s="28">
        <v>0.61154489999999995</v>
      </c>
      <c r="I12" s="28">
        <v>0.43977309999999997</v>
      </c>
      <c r="J12" s="28">
        <v>0.50389720000000005</v>
      </c>
      <c r="K12" s="28">
        <v>0.64177510000000004</v>
      </c>
      <c r="L12" s="28">
        <v>0.60814820000000003</v>
      </c>
      <c r="M12" s="28">
        <v>0.61210540000000002</v>
      </c>
      <c r="N12" s="28">
        <v>0.50753280000000001</v>
      </c>
      <c r="O12" s="28">
        <v>0.62578500000000004</v>
      </c>
      <c r="P12" s="28">
        <v>0.62761979999999995</v>
      </c>
      <c r="Q12" s="28">
        <v>0.64878610000000003</v>
      </c>
      <c r="R12" s="28">
        <v>0.6478971</v>
      </c>
      <c r="S12" s="28">
        <v>0.60939759999999998</v>
      </c>
      <c r="T12" s="28">
        <v>0.53756950000000003</v>
      </c>
      <c r="U12" s="28">
        <v>0.49630160000000001</v>
      </c>
      <c r="V12" s="28">
        <v>0.53153720000000004</v>
      </c>
      <c r="W12" s="28">
        <v>0.61095650000000001</v>
      </c>
      <c r="X12" s="28">
        <v>0.58253960000000005</v>
      </c>
      <c r="Y12" s="28">
        <v>0.48810389999999998</v>
      </c>
      <c r="Z12" s="28">
        <v>0.49943609999999999</v>
      </c>
      <c r="AA12" s="28">
        <v>0.5615057</v>
      </c>
      <c r="AB12" s="28">
        <v>0.57033900000000004</v>
      </c>
      <c r="AC12" s="28">
        <v>0.74376940000000002</v>
      </c>
      <c r="AD12" s="28">
        <v>0.64297780000000004</v>
      </c>
      <c r="AE12" s="28">
        <v>0.62063349999999995</v>
      </c>
      <c r="AF12" s="28">
        <v>0.55859289999999995</v>
      </c>
      <c r="AG12" s="28">
        <v>0.38018570000000002</v>
      </c>
      <c r="AH12" s="28">
        <v>0.421962</v>
      </c>
      <c r="AI12" s="28">
        <v>0.5130633</v>
      </c>
      <c r="AJ12" s="28">
        <v>0.4401986</v>
      </c>
      <c r="AK12" s="28">
        <v>0.41332629999999998</v>
      </c>
      <c r="AL12" s="28">
        <v>0.43206549999999999</v>
      </c>
      <c r="AM12" s="28">
        <v>0.4451388</v>
      </c>
      <c r="AN12" s="28">
        <v>0.42029349999999999</v>
      </c>
      <c r="AO12" s="28">
        <v>0.4984248</v>
      </c>
      <c r="AP12" s="28">
        <v>0.46841660000000002</v>
      </c>
      <c r="AQ12" s="28">
        <v>0.49201260000000002</v>
      </c>
      <c r="AR12" s="28">
        <v>0.3550625</v>
      </c>
      <c r="AS12" s="28">
        <v>0.28130650000000001</v>
      </c>
      <c r="AT12" s="28">
        <v>0.3720212</v>
      </c>
      <c r="AU12" s="28">
        <v>0.4563276</v>
      </c>
      <c r="AV12" s="28">
        <v>0.39148369999999999</v>
      </c>
      <c r="AW12" s="28">
        <v>0.44198179999999998</v>
      </c>
      <c r="AX12" s="28">
        <v>0.3589504</v>
      </c>
      <c r="AY12" s="28"/>
      <c r="AZ12" s="28"/>
      <c r="BA12" s="28"/>
      <c r="BB12" s="28"/>
      <c r="BC12" s="28"/>
      <c r="BD12" s="28"/>
      <c r="BE12" s="28"/>
    </row>
    <row r="13" spans="1:57">
      <c r="A13" s="57"/>
      <c r="B13" s="27" t="s">
        <v>8</v>
      </c>
      <c r="C13" s="26"/>
      <c r="D13" s="26">
        <v>0.27151819999999999</v>
      </c>
      <c r="E13" s="26">
        <v>0.27049050000000002</v>
      </c>
      <c r="F13" s="26">
        <v>0.23249249999999999</v>
      </c>
      <c r="G13" s="26">
        <v>0.2752753</v>
      </c>
      <c r="H13" s="26">
        <v>0.221328</v>
      </c>
      <c r="I13" s="26">
        <v>0.37926589999999999</v>
      </c>
      <c r="J13" s="26">
        <v>0.37935269999999999</v>
      </c>
      <c r="K13" s="26">
        <v>0.25707039999999998</v>
      </c>
      <c r="L13" s="26">
        <v>0.33715050000000002</v>
      </c>
      <c r="M13" s="26">
        <v>0.30363699999999999</v>
      </c>
      <c r="N13" s="26">
        <v>0.4075201</v>
      </c>
      <c r="O13" s="26">
        <v>0.32697090000000001</v>
      </c>
      <c r="P13" s="26">
        <v>0.28851959999999999</v>
      </c>
      <c r="Q13" s="26">
        <v>0.31843500000000002</v>
      </c>
      <c r="R13" s="26">
        <v>0.28369949999999999</v>
      </c>
      <c r="S13" s="26">
        <v>0.28534619999999999</v>
      </c>
      <c r="T13" s="26">
        <v>0.30375390000000002</v>
      </c>
      <c r="U13" s="26">
        <v>0.31796999999999997</v>
      </c>
      <c r="V13" s="26">
        <v>0.35283199999999998</v>
      </c>
      <c r="W13" s="26">
        <v>0.29421069999999999</v>
      </c>
      <c r="X13" s="26">
        <v>0.35414820000000002</v>
      </c>
      <c r="Y13" s="26">
        <v>0.40921259999999998</v>
      </c>
      <c r="Z13" s="26">
        <v>0.31842179999999998</v>
      </c>
      <c r="AA13" s="26">
        <v>0.31898739999999998</v>
      </c>
      <c r="AB13" s="26">
        <v>0.29773119999999997</v>
      </c>
      <c r="AC13" s="26">
        <v>0.20745340000000001</v>
      </c>
      <c r="AD13" s="26">
        <v>0.2517007</v>
      </c>
      <c r="AE13" s="26">
        <v>0.2476874</v>
      </c>
      <c r="AF13" s="26">
        <v>0.26399669999999997</v>
      </c>
      <c r="AG13" s="26">
        <v>0.36289719999999998</v>
      </c>
      <c r="AH13" s="26">
        <v>0.37606270000000003</v>
      </c>
      <c r="AI13" s="26">
        <v>0.29173090000000002</v>
      </c>
      <c r="AJ13" s="26">
        <v>0.38174520000000001</v>
      </c>
      <c r="AK13" s="26">
        <v>0.42600909999999997</v>
      </c>
      <c r="AL13" s="26">
        <v>0.3716564</v>
      </c>
      <c r="AM13" s="26">
        <v>0.40483920000000001</v>
      </c>
      <c r="AN13" s="26">
        <v>0.42278300000000002</v>
      </c>
      <c r="AO13" s="26">
        <v>0.35802200000000001</v>
      </c>
      <c r="AP13" s="26">
        <v>0.32068039999999998</v>
      </c>
      <c r="AQ13" s="26">
        <v>0.28808600000000001</v>
      </c>
      <c r="AR13" s="26">
        <v>0.40444859999999999</v>
      </c>
      <c r="AS13" s="26">
        <v>0.40188740000000001</v>
      </c>
      <c r="AT13" s="26">
        <v>0.42998619999999999</v>
      </c>
      <c r="AU13" s="26">
        <v>0.34067770000000003</v>
      </c>
      <c r="AV13" s="26">
        <v>0.38029099999999999</v>
      </c>
      <c r="AW13" s="26">
        <v>0.41175650000000003</v>
      </c>
      <c r="AX13" s="26">
        <v>0.50939619999999997</v>
      </c>
      <c r="AY13" s="26"/>
      <c r="AZ13" s="26"/>
      <c r="BA13" s="26"/>
      <c r="BB13" s="26"/>
      <c r="BC13" s="26"/>
      <c r="BD13" s="26"/>
      <c r="BE13" s="26"/>
    </row>
    <row r="14" spans="1:57">
      <c r="A14" s="57"/>
      <c r="B14" s="27" t="s">
        <v>7</v>
      </c>
      <c r="C14" s="26"/>
      <c r="D14" s="26">
        <v>8.24825E-2</v>
      </c>
      <c r="E14" s="26">
        <v>2.4711400000000001E-2</v>
      </c>
      <c r="F14" s="26">
        <v>3.47014E-2</v>
      </c>
      <c r="G14" s="26">
        <v>8.8681999999999997E-2</v>
      </c>
      <c r="H14" s="26">
        <v>0.1671271</v>
      </c>
      <c r="I14" s="26">
        <v>0.18096100000000001</v>
      </c>
      <c r="J14" s="26">
        <v>0.1167501</v>
      </c>
      <c r="K14" s="26">
        <v>0.10115449999999999</v>
      </c>
      <c r="L14" s="26">
        <v>5.4701399999999997E-2</v>
      </c>
      <c r="M14" s="26">
        <v>8.4257600000000002E-2</v>
      </c>
      <c r="N14" s="26">
        <v>8.4946999999999995E-2</v>
      </c>
      <c r="O14" s="26">
        <v>4.7244000000000001E-2</v>
      </c>
      <c r="P14" s="26">
        <v>8.3860599999999993E-2</v>
      </c>
      <c r="Q14" s="26">
        <v>3.27789E-2</v>
      </c>
      <c r="R14" s="26">
        <v>6.8403500000000006E-2</v>
      </c>
      <c r="S14" s="26">
        <v>0.10525610000000001</v>
      </c>
      <c r="T14" s="26">
        <v>0.1586765</v>
      </c>
      <c r="U14" s="26">
        <v>0.18572839999999999</v>
      </c>
      <c r="V14" s="26">
        <v>0.11563080000000001</v>
      </c>
      <c r="W14" s="26">
        <v>9.4832799999999995E-2</v>
      </c>
      <c r="X14" s="26">
        <v>6.3312300000000002E-2</v>
      </c>
      <c r="Y14" s="26">
        <v>0.1026835</v>
      </c>
      <c r="Z14" s="26">
        <v>0.1821422</v>
      </c>
      <c r="AA14" s="26">
        <v>0.1195068</v>
      </c>
      <c r="AB14" s="26">
        <v>0.13192980000000001</v>
      </c>
      <c r="AC14" s="26">
        <v>4.87772E-2</v>
      </c>
      <c r="AD14" s="26">
        <v>0.1053215</v>
      </c>
      <c r="AE14" s="26">
        <v>0.13167909999999999</v>
      </c>
      <c r="AF14" s="26">
        <v>0.1774104</v>
      </c>
      <c r="AG14" s="26">
        <v>0.25691710000000001</v>
      </c>
      <c r="AH14" s="26">
        <v>0.2019753</v>
      </c>
      <c r="AI14" s="26">
        <v>0.19520580000000001</v>
      </c>
      <c r="AJ14" s="26">
        <v>0.17805609999999999</v>
      </c>
      <c r="AK14" s="26">
        <v>0.16066459999999999</v>
      </c>
      <c r="AL14" s="26">
        <v>0.19627810000000001</v>
      </c>
      <c r="AM14" s="26">
        <v>0.15002199999999999</v>
      </c>
      <c r="AN14" s="26">
        <v>0.15692349999999999</v>
      </c>
      <c r="AO14" s="26">
        <v>0.14355319999999999</v>
      </c>
      <c r="AP14" s="26">
        <v>0.21090300000000001</v>
      </c>
      <c r="AQ14" s="26">
        <v>0.21990129999999999</v>
      </c>
      <c r="AR14" s="26">
        <v>0.24048890000000001</v>
      </c>
      <c r="AS14" s="26">
        <v>0.31680599999999998</v>
      </c>
      <c r="AT14" s="26">
        <v>0.19799269999999999</v>
      </c>
      <c r="AU14" s="26">
        <v>0.2029947</v>
      </c>
      <c r="AV14" s="26">
        <v>0.22822529999999999</v>
      </c>
      <c r="AW14" s="26">
        <v>0.14626169999999999</v>
      </c>
      <c r="AX14" s="26">
        <v>0.1316534</v>
      </c>
      <c r="AY14" s="26"/>
      <c r="AZ14" s="26"/>
      <c r="BA14" s="26"/>
      <c r="BB14" s="26"/>
      <c r="BC14" s="26"/>
      <c r="BD14" s="26"/>
      <c r="BE14" s="26"/>
    </row>
    <row r="15" spans="1:57" ht="15.75" thickBot="1">
      <c r="A15" s="58"/>
      <c r="B15" s="25" t="s">
        <v>6</v>
      </c>
      <c r="C15" s="24"/>
      <c r="D15" s="24">
        <v>1</v>
      </c>
      <c r="E15" s="24">
        <v>1</v>
      </c>
      <c r="F15" s="24">
        <v>1</v>
      </c>
      <c r="G15" s="24">
        <v>1</v>
      </c>
      <c r="H15" s="24">
        <v>0.99999999999999989</v>
      </c>
      <c r="I15" s="24">
        <v>1</v>
      </c>
      <c r="J15" s="24">
        <v>1</v>
      </c>
      <c r="K15" s="24">
        <v>1</v>
      </c>
      <c r="L15" s="24">
        <v>1.0000001000000001</v>
      </c>
      <c r="M15" s="24">
        <v>1</v>
      </c>
      <c r="N15" s="24">
        <v>0.99999990000000005</v>
      </c>
      <c r="O15" s="24">
        <v>0.99999990000000005</v>
      </c>
      <c r="P15" s="24">
        <v>0.99999999999999989</v>
      </c>
      <c r="Q15" s="24">
        <v>1</v>
      </c>
      <c r="R15" s="24">
        <v>1.0000001000000001</v>
      </c>
      <c r="S15" s="24">
        <v>0.99999989999999994</v>
      </c>
      <c r="T15" s="24">
        <v>0.99999990000000005</v>
      </c>
      <c r="U15" s="24">
        <v>1</v>
      </c>
      <c r="V15" s="24">
        <v>1</v>
      </c>
      <c r="W15" s="24">
        <v>1</v>
      </c>
      <c r="X15" s="24">
        <v>1.0000001000000001</v>
      </c>
      <c r="Y15" s="24">
        <v>1</v>
      </c>
      <c r="Z15" s="24">
        <v>1.0000000999999998</v>
      </c>
      <c r="AA15" s="24">
        <v>0.99999990000000005</v>
      </c>
      <c r="AB15" s="24">
        <v>1</v>
      </c>
      <c r="AC15" s="24">
        <v>1</v>
      </c>
      <c r="AD15" s="24">
        <v>1</v>
      </c>
      <c r="AE15" s="24">
        <v>1</v>
      </c>
      <c r="AF15" s="24">
        <v>0.99999999999999989</v>
      </c>
      <c r="AG15" s="24">
        <v>1</v>
      </c>
      <c r="AH15" s="24">
        <v>1</v>
      </c>
      <c r="AI15" s="24">
        <v>1</v>
      </c>
      <c r="AJ15" s="24">
        <v>0.99999989999999994</v>
      </c>
      <c r="AK15" s="24">
        <v>1</v>
      </c>
      <c r="AL15" s="24">
        <v>1</v>
      </c>
      <c r="AM15" s="24">
        <v>1</v>
      </c>
      <c r="AN15" s="24">
        <v>1</v>
      </c>
      <c r="AO15" s="24">
        <v>1</v>
      </c>
      <c r="AP15" s="24">
        <v>1</v>
      </c>
      <c r="AQ15" s="24">
        <v>0.99999990000000005</v>
      </c>
      <c r="AR15" s="24">
        <v>1</v>
      </c>
      <c r="AS15" s="24">
        <v>0.99999989999999994</v>
      </c>
      <c r="AT15" s="24">
        <v>1.0000000999999998</v>
      </c>
      <c r="AU15" s="24">
        <v>1</v>
      </c>
      <c r="AV15" s="24">
        <v>0.99999999999999989</v>
      </c>
      <c r="AW15" s="24">
        <v>1</v>
      </c>
      <c r="AX15" s="24">
        <v>1</v>
      </c>
      <c r="AY15" s="24"/>
      <c r="AZ15" s="24"/>
      <c r="BA15" s="24"/>
      <c r="BB15" s="24"/>
      <c r="BC15" s="24"/>
      <c r="BD15" s="24"/>
      <c r="BE15" s="24"/>
    </row>
    <row r="16" spans="1:57" ht="15.75" thickBot="1">
      <c r="A16" s="30"/>
      <c r="B16" s="1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</row>
    <row r="17" spans="1:57">
      <c r="A17" s="56" t="s">
        <v>10</v>
      </c>
      <c r="B17" s="29" t="s">
        <v>9</v>
      </c>
      <c r="C17" s="28"/>
      <c r="D17" s="28">
        <v>0.22331670000000001</v>
      </c>
      <c r="E17" s="28">
        <v>0.3239706</v>
      </c>
      <c r="F17" s="28">
        <v>0.31519520000000001</v>
      </c>
      <c r="G17" s="28">
        <v>0.31242579999999998</v>
      </c>
      <c r="H17" s="28">
        <v>0.28463129999999998</v>
      </c>
      <c r="I17" s="28">
        <v>0.1932132</v>
      </c>
      <c r="J17" s="28">
        <v>0.1364631</v>
      </c>
      <c r="K17" s="28">
        <v>0.14562559999999999</v>
      </c>
      <c r="L17" s="28">
        <v>0.1726994</v>
      </c>
      <c r="M17" s="28">
        <v>0.1768969</v>
      </c>
      <c r="N17" s="28">
        <v>0.19489890000000001</v>
      </c>
      <c r="O17" s="28">
        <v>0.15569379999999999</v>
      </c>
      <c r="P17" s="28">
        <v>0.1542317</v>
      </c>
      <c r="Q17" s="28">
        <v>0.22835140000000001</v>
      </c>
      <c r="R17" s="28">
        <v>0.2084877</v>
      </c>
      <c r="S17" s="28">
        <v>0.17760049999999999</v>
      </c>
      <c r="T17" s="28">
        <v>0.1253563</v>
      </c>
      <c r="U17" s="28">
        <v>0.14654130000000001</v>
      </c>
      <c r="V17" s="28">
        <v>0.2072358</v>
      </c>
      <c r="W17" s="28">
        <v>0.2129016</v>
      </c>
      <c r="X17" s="28">
        <v>0.1828813</v>
      </c>
      <c r="Y17" s="28">
        <v>0.12454030000000001</v>
      </c>
      <c r="Z17" s="28">
        <v>0.13742750000000001</v>
      </c>
      <c r="AA17" s="28">
        <v>0.1037457</v>
      </c>
      <c r="AB17" s="28">
        <v>0.10668619999999999</v>
      </c>
      <c r="AC17" s="28">
        <v>0.1620125</v>
      </c>
      <c r="AD17" s="28">
        <v>0.1477078</v>
      </c>
      <c r="AE17" s="28">
        <v>0.181948</v>
      </c>
      <c r="AF17" s="28">
        <v>0.1198219</v>
      </c>
      <c r="AG17" s="28">
        <v>5.95884E-2</v>
      </c>
      <c r="AH17" s="28">
        <v>8.7033700000000006E-2</v>
      </c>
      <c r="AI17" s="28">
        <v>4.1595800000000002E-2</v>
      </c>
      <c r="AJ17" s="28">
        <v>7.37424E-2</v>
      </c>
      <c r="AK17" s="28">
        <v>7.9981800000000006E-2</v>
      </c>
      <c r="AL17" s="28">
        <v>3.03615E-2</v>
      </c>
      <c r="AM17" s="28">
        <v>4.97803E-2</v>
      </c>
      <c r="AN17" s="28">
        <v>8.80325E-2</v>
      </c>
      <c r="AO17" s="28">
        <v>7.1830000000000005E-2</v>
      </c>
      <c r="AP17" s="28">
        <v>0.1118803</v>
      </c>
      <c r="AQ17" s="28">
        <v>7.3411699999999996E-2</v>
      </c>
      <c r="AR17" s="28">
        <v>8.7690799999999999E-2</v>
      </c>
      <c r="AS17" s="28">
        <v>5.6769899999999998E-2</v>
      </c>
      <c r="AT17" s="28">
        <v>6.6900699999999994E-2</v>
      </c>
      <c r="AU17" s="28">
        <v>8.0832200000000007E-2</v>
      </c>
      <c r="AV17" s="28">
        <v>8.0497899999999997E-2</v>
      </c>
      <c r="AW17" s="28">
        <v>5.2228700000000003E-2</v>
      </c>
      <c r="AX17" s="28">
        <v>5.6110199999999999E-2</v>
      </c>
      <c r="AY17" s="28"/>
      <c r="AZ17" s="28"/>
      <c r="BA17" s="28"/>
      <c r="BB17" s="28"/>
      <c r="BC17" s="28"/>
      <c r="BD17" s="28"/>
      <c r="BE17" s="28"/>
    </row>
    <row r="18" spans="1:57">
      <c r="A18" s="57"/>
      <c r="B18" s="27" t="s">
        <v>8</v>
      </c>
      <c r="C18" s="26"/>
      <c r="D18" s="26">
        <v>0.74534540000000005</v>
      </c>
      <c r="E18" s="26">
        <v>0.66</v>
      </c>
      <c r="F18" s="26">
        <v>0.6437638</v>
      </c>
      <c r="G18" s="26">
        <v>0.63559560000000004</v>
      </c>
      <c r="H18" s="26">
        <v>0.68984319999999999</v>
      </c>
      <c r="I18" s="26">
        <v>0.75917920000000005</v>
      </c>
      <c r="J18" s="26">
        <v>0.8224958</v>
      </c>
      <c r="K18" s="26">
        <v>0.81333330000000004</v>
      </c>
      <c r="L18" s="26">
        <v>0.79897229999999997</v>
      </c>
      <c r="M18" s="26">
        <v>0.8070737</v>
      </c>
      <c r="N18" s="26">
        <v>0.79665710000000001</v>
      </c>
      <c r="O18" s="26">
        <v>0.79763620000000002</v>
      </c>
      <c r="P18" s="26">
        <v>0.82507010000000003</v>
      </c>
      <c r="Q18" s="26">
        <v>0.74519460000000004</v>
      </c>
      <c r="R18" s="26">
        <v>0.75271829999999995</v>
      </c>
      <c r="S18" s="26">
        <v>0.80823630000000002</v>
      </c>
      <c r="T18" s="26">
        <v>0.85243239999999998</v>
      </c>
      <c r="U18" s="26">
        <v>0.80393740000000002</v>
      </c>
      <c r="V18" s="26">
        <v>0.75414939999999997</v>
      </c>
      <c r="W18" s="26">
        <v>0.74420430000000004</v>
      </c>
      <c r="X18" s="26">
        <v>0.75675680000000001</v>
      </c>
      <c r="Y18" s="26">
        <v>0.82118139999999995</v>
      </c>
      <c r="Z18" s="26">
        <v>0.81203159999999996</v>
      </c>
      <c r="AA18" s="26">
        <v>0.87206189999999995</v>
      </c>
      <c r="AB18" s="26">
        <v>0.83267049999999998</v>
      </c>
      <c r="AC18" s="26">
        <v>0.80134119999999998</v>
      </c>
      <c r="AD18" s="26">
        <v>0.79109949999999996</v>
      </c>
      <c r="AE18" s="26">
        <v>0.77380300000000002</v>
      </c>
      <c r="AF18" s="26">
        <v>0.80402300000000004</v>
      </c>
      <c r="AG18" s="26">
        <v>0.87585029999999997</v>
      </c>
      <c r="AH18" s="26">
        <v>0.86193529999999996</v>
      </c>
      <c r="AI18" s="26">
        <v>0.84220569999999995</v>
      </c>
      <c r="AJ18" s="26">
        <v>0.84950550000000002</v>
      </c>
      <c r="AK18" s="26">
        <v>0.84446200000000005</v>
      </c>
      <c r="AL18" s="26">
        <v>0.9056303</v>
      </c>
      <c r="AM18" s="26">
        <v>0.83579700000000001</v>
      </c>
      <c r="AN18" s="26">
        <v>0.84858940000000005</v>
      </c>
      <c r="AO18" s="26">
        <v>0.87267229999999996</v>
      </c>
      <c r="AP18" s="26">
        <v>0.79058580000000001</v>
      </c>
      <c r="AQ18" s="26">
        <v>0.85763590000000001</v>
      </c>
      <c r="AR18" s="26">
        <v>0.83236869999999996</v>
      </c>
      <c r="AS18" s="26">
        <v>0.8224823</v>
      </c>
      <c r="AT18" s="26">
        <v>0.84542439999999996</v>
      </c>
      <c r="AU18" s="26">
        <v>0.79061289999999995</v>
      </c>
      <c r="AV18" s="26">
        <v>0.80303670000000005</v>
      </c>
      <c r="AW18" s="26">
        <v>0.83240230000000004</v>
      </c>
      <c r="AX18" s="26">
        <v>0.84015799999999996</v>
      </c>
      <c r="AY18" s="26"/>
      <c r="AZ18" s="26"/>
      <c r="BA18" s="26"/>
      <c r="BB18" s="26"/>
      <c r="BC18" s="26"/>
      <c r="BD18" s="26"/>
      <c r="BE18" s="26"/>
    </row>
    <row r="19" spans="1:57">
      <c r="A19" s="57"/>
      <c r="B19" s="27" t="s">
        <v>7</v>
      </c>
      <c r="C19" s="26"/>
      <c r="D19" s="26">
        <v>3.1337999999999998E-2</v>
      </c>
      <c r="E19" s="26">
        <v>1.6029399999999999E-2</v>
      </c>
      <c r="F19" s="26">
        <v>4.1041000000000001E-2</v>
      </c>
      <c r="G19" s="26">
        <v>5.19786E-2</v>
      </c>
      <c r="H19" s="26">
        <v>2.55255E-2</v>
      </c>
      <c r="I19" s="26">
        <v>4.76076E-2</v>
      </c>
      <c r="J19" s="26">
        <v>4.1041000000000001E-2</v>
      </c>
      <c r="K19" s="26">
        <v>4.1041000000000001E-2</v>
      </c>
      <c r="L19" s="26">
        <v>2.8328300000000001E-2</v>
      </c>
      <c r="M19" s="26">
        <v>1.6029399999999999E-2</v>
      </c>
      <c r="N19" s="26">
        <v>8.4440000000000001E-3</v>
      </c>
      <c r="O19" s="26">
        <v>4.6670099999999999E-2</v>
      </c>
      <c r="P19" s="26">
        <v>2.06982E-2</v>
      </c>
      <c r="Q19" s="26">
        <v>2.6453999999999998E-2</v>
      </c>
      <c r="R19" s="26">
        <v>3.8794000000000002E-2</v>
      </c>
      <c r="S19" s="26">
        <v>1.4163200000000001E-2</v>
      </c>
      <c r="T19" s="26">
        <v>2.22112E-2</v>
      </c>
      <c r="U19" s="26">
        <v>4.9521299999999997E-2</v>
      </c>
      <c r="V19" s="26">
        <v>3.8614799999999998E-2</v>
      </c>
      <c r="W19" s="26">
        <v>4.2894000000000002E-2</v>
      </c>
      <c r="X19" s="26">
        <v>6.0361900000000003E-2</v>
      </c>
      <c r="Y19" s="26">
        <v>5.4278300000000002E-2</v>
      </c>
      <c r="Z19" s="26">
        <v>5.05409E-2</v>
      </c>
      <c r="AA19" s="26">
        <v>2.4192399999999999E-2</v>
      </c>
      <c r="AB19" s="26">
        <v>6.0643299999999997E-2</v>
      </c>
      <c r="AC19" s="26">
        <v>3.66463E-2</v>
      </c>
      <c r="AD19" s="26">
        <v>6.1192700000000003E-2</v>
      </c>
      <c r="AE19" s="26">
        <v>4.4248999999999997E-2</v>
      </c>
      <c r="AF19" s="26">
        <v>7.6155100000000003E-2</v>
      </c>
      <c r="AG19" s="26">
        <v>6.4561300000000002E-2</v>
      </c>
      <c r="AH19" s="26">
        <v>5.1031E-2</v>
      </c>
      <c r="AI19" s="26">
        <v>0.1161985</v>
      </c>
      <c r="AJ19" s="26">
        <v>7.6752100000000004E-2</v>
      </c>
      <c r="AK19" s="26">
        <v>7.5556200000000004E-2</v>
      </c>
      <c r="AL19" s="26">
        <v>6.4008200000000001E-2</v>
      </c>
      <c r="AM19" s="26">
        <v>0.1144227</v>
      </c>
      <c r="AN19" s="26">
        <v>6.3378100000000007E-2</v>
      </c>
      <c r="AO19" s="26">
        <v>5.5497699999999997E-2</v>
      </c>
      <c r="AP19" s="26">
        <v>9.7533900000000007E-2</v>
      </c>
      <c r="AQ19" s="26">
        <v>6.8952399999999997E-2</v>
      </c>
      <c r="AR19" s="26">
        <v>7.9940499999999998E-2</v>
      </c>
      <c r="AS19" s="26">
        <v>0.1207478</v>
      </c>
      <c r="AT19" s="26">
        <v>8.76749E-2</v>
      </c>
      <c r="AU19" s="26">
        <v>0.1285548</v>
      </c>
      <c r="AV19" s="26">
        <v>0.11646529999999999</v>
      </c>
      <c r="AW19" s="26">
        <v>0.115369</v>
      </c>
      <c r="AX19" s="26">
        <v>0.1037318</v>
      </c>
      <c r="AY19" s="26"/>
      <c r="AZ19" s="26"/>
      <c r="BA19" s="26"/>
      <c r="BB19" s="26"/>
      <c r="BC19" s="26"/>
      <c r="BD19" s="26"/>
      <c r="BE19" s="26"/>
    </row>
    <row r="20" spans="1:57" ht="15.75" thickBot="1">
      <c r="A20" s="58"/>
      <c r="B20" s="25" t="s">
        <v>6</v>
      </c>
      <c r="C20" s="24"/>
      <c r="D20" s="24">
        <v>1.0000001000000001</v>
      </c>
      <c r="E20" s="24">
        <v>1</v>
      </c>
      <c r="F20" s="24">
        <v>1</v>
      </c>
      <c r="G20" s="24">
        <v>1</v>
      </c>
      <c r="H20" s="24">
        <v>0.99999999999999989</v>
      </c>
      <c r="I20" s="24">
        <v>1</v>
      </c>
      <c r="J20" s="24">
        <v>0.99999990000000005</v>
      </c>
      <c r="K20" s="24">
        <v>0.99999990000000005</v>
      </c>
      <c r="L20" s="24">
        <v>0.99999999999999989</v>
      </c>
      <c r="M20" s="24">
        <v>1</v>
      </c>
      <c r="N20" s="24">
        <v>1</v>
      </c>
      <c r="O20" s="24">
        <v>1.0000001000000001</v>
      </c>
      <c r="P20" s="24">
        <v>1</v>
      </c>
      <c r="Q20" s="24">
        <v>1</v>
      </c>
      <c r="R20" s="24">
        <v>1</v>
      </c>
      <c r="S20" s="24">
        <v>1</v>
      </c>
      <c r="T20" s="24">
        <v>0.99999989999999994</v>
      </c>
      <c r="U20" s="24">
        <v>1</v>
      </c>
      <c r="V20" s="24">
        <v>0.99999999999999989</v>
      </c>
      <c r="W20" s="24">
        <v>0.99999990000000005</v>
      </c>
      <c r="X20" s="24">
        <v>1</v>
      </c>
      <c r="Y20" s="24">
        <v>1</v>
      </c>
      <c r="Z20" s="24">
        <v>1</v>
      </c>
      <c r="AA20" s="24">
        <v>1</v>
      </c>
      <c r="AB20" s="24">
        <v>0.99999999999999989</v>
      </c>
      <c r="AC20" s="24">
        <v>1</v>
      </c>
      <c r="AD20" s="24">
        <v>0.99999999999999989</v>
      </c>
      <c r="AE20" s="24">
        <v>1</v>
      </c>
      <c r="AF20" s="24">
        <v>1</v>
      </c>
      <c r="AG20" s="24">
        <v>1</v>
      </c>
      <c r="AH20" s="24">
        <v>1</v>
      </c>
      <c r="AI20" s="24">
        <v>0.99999999999999989</v>
      </c>
      <c r="AJ20" s="24">
        <v>1</v>
      </c>
      <c r="AK20" s="24">
        <v>1</v>
      </c>
      <c r="AL20" s="24">
        <v>1</v>
      </c>
      <c r="AM20" s="24">
        <v>1</v>
      </c>
      <c r="AN20" s="24">
        <v>1</v>
      </c>
      <c r="AO20" s="24">
        <v>0.99999999999999989</v>
      </c>
      <c r="AP20" s="24">
        <v>1</v>
      </c>
      <c r="AQ20" s="24">
        <v>1</v>
      </c>
      <c r="AR20" s="24">
        <v>0.99999999999999989</v>
      </c>
      <c r="AS20" s="24">
        <v>1</v>
      </c>
      <c r="AT20" s="24">
        <v>1</v>
      </c>
      <c r="AU20" s="24">
        <v>0.99999989999999994</v>
      </c>
      <c r="AV20" s="24">
        <v>0.99999990000000005</v>
      </c>
      <c r="AW20" s="24">
        <v>1</v>
      </c>
      <c r="AX20" s="24">
        <v>1</v>
      </c>
      <c r="AY20" s="24"/>
      <c r="AZ20" s="24"/>
      <c r="BA20" s="24"/>
      <c r="BB20" s="24"/>
      <c r="BC20" s="24"/>
      <c r="BD20" s="24"/>
      <c r="BE20" s="24"/>
    </row>
    <row r="21" spans="1:57" ht="15.75" thickBot="1">
      <c r="A21" s="23"/>
      <c r="B21" s="15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</row>
    <row r="22" spans="1:57" ht="15.75" thickBot="1">
      <c r="A22" s="22" t="s">
        <v>5</v>
      </c>
      <c r="B22" s="21"/>
      <c r="C22" s="20">
        <v>97.887884999999997</v>
      </c>
      <c r="D22" s="20">
        <v>102</v>
      </c>
      <c r="E22" s="20">
        <v>99</v>
      </c>
      <c r="F22" s="20">
        <v>101</v>
      </c>
      <c r="G22" s="20">
        <v>99</v>
      </c>
      <c r="H22" s="20">
        <v>114</v>
      </c>
      <c r="I22" s="20">
        <v>80</v>
      </c>
      <c r="J22" s="20">
        <v>82</v>
      </c>
      <c r="K22" s="20">
        <v>98</v>
      </c>
      <c r="L22" s="20">
        <v>95</v>
      </c>
      <c r="M22" s="20">
        <v>97</v>
      </c>
      <c r="N22" s="20">
        <v>97</v>
      </c>
      <c r="O22" s="20">
        <v>99</v>
      </c>
      <c r="P22" s="20">
        <v>104</v>
      </c>
      <c r="Q22" s="20">
        <v>95</v>
      </c>
      <c r="R22" s="20">
        <v>103</v>
      </c>
      <c r="S22" s="20">
        <v>103</v>
      </c>
      <c r="T22" s="20">
        <v>102</v>
      </c>
      <c r="U22" s="20">
        <v>91</v>
      </c>
      <c r="V22" s="20">
        <v>93</v>
      </c>
      <c r="W22" s="20">
        <v>88</v>
      </c>
      <c r="X22" s="20">
        <v>90</v>
      </c>
      <c r="Y22" s="20">
        <v>87</v>
      </c>
      <c r="Z22" s="20">
        <v>82</v>
      </c>
      <c r="AA22" s="20">
        <v>89</v>
      </c>
      <c r="AB22" s="20">
        <v>87</v>
      </c>
      <c r="AC22" s="20">
        <v>92</v>
      </c>
      <c r="AD22" s="20">
        <v>91</v>
      </c>
      <c r="AE22" s="20">
        <v>90</v>
      </c>
      <c r="AF22" s="20">
        <v>103</v>
      </c>
      <c r="AG22" s="20">
        <v>75</v>
      </c>
      <c r="AH22" s="20">
        <v>77</v>
      </c>
      <c r="AI22" s="20">
        <v>83</v>
      </c>
      <c r="AJ22" s="20">
        <v>75</v>
      </c>
      <c r="AK22" s="20">
        <v>80</v>
      </c>
      <c r="AL22" s="20">
        <v>77</v>
      </c>
      <c r="AM22" s="20">
        <v>86</v>
      </c>
      <c r="AN22" s="20">
        <v>76</v>
      </c>
      <c r="AO22" s="20">
        <v>75</v>
      </c>
      <c r="AP22" s="20">
        <v>81.040590000000009</v>
      </c>
      <c r="AQ22" s="20">
        <v>75.834620000000001</v>
      </c>
      <c r="AR22" s="20">
        <v>105.546845</v>
      </c>
      <c r="AS22" s="20">
        <v>69.648780000000002</v>
      </c>
      <c r="AT22" s="20">
        <v>70.956060000000008</v>
      </c>
      <c r="AU22" s="20">
        <v>77.064004999999995</v>
      </c>
      <c r="AV22" s="20">
        <v>73.78989</v>
      </c>
      <c r="AW22" s="20">
        <v>75.502510000000001</v>
      </c>
      <c r="AX22" s="20"/>
      <c r="AY22" s="20"/>
      <c r="AZ22" s="20"/>
      <c r="BA22" s="20"/>
      <c r="BB22" s="20"/>
      <c r="BC22" s="20"/>
      <c r="BD22" s="20"/>
      <c r="BE22" s="20"/>
    </row>
    <row r="23" spans="1:57" ht="15.75" thickBot="1">
      <c r="A23" s="15"/>
      <c r="B23" s="19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</row>
    <row r="24" spans="1:57" ht="15.75" thickBot="1">
      <c r="A24" s="17" t="s">
        <v>4</v>
      </c>
      <c r="B24" s="16"/>
      <c r="C24" s="10"/>
      <c r="D24" s="10">
        <v>137.77477500000001</v>
      </c>
      <c r="E24" s="10">
        <v>149.40139500000001</v>
      </c>
      <c r="F24" s="10">
        <v>148.612945</v>
      </c>
      <c r="G24" s="10">
        <v>140.39039500000001</v>
      </c>
      <c r="H24" s="10">
        <v>135.17617999999999</v>
      </c>
      <c r="I24" s="10">
        <v>120.22088500000001</v>
      </c>
      <c r="J24" s="10">
        <v>124.12845999999999</v>
      </c>
      <c r="K24" s="10">
        <v>132.26026000000002</v>
      </c>
      <c r="L24" s="10">
        <v>134.890895</v>
      </c>
      <c r="M24" s="10">
        <v>134.435765</v>
      </c>
      <c r="N24" s="10">
        <v>130.452035</v>
      </c>
      <c r="O24" s="10">
        <v>134.37823500000002</v>
      </c>
      <c r="P24" s="10">
        <v>133.86463499999999</v>
      </c>
      <c r="Q24" s="10">
        <v>140.89523</v>
      </c>
      <c r="R24" s="10">
        <v>137.45936499999999</v>
      </c>
      <c r="S24" s="10">
        <v>133.37894</v>
      </c>
      <c r="T24" s="10">
        <v>124.101905</v>
      </c>
      <c r="U24" s="10">
        <v>120.37966</v>
      </c>
      <c r="V24" s="10">
        <v>129.22637</v>
      </c>
      <c r="W24" s="10">
        <v>134.30656500000001</v>
      </c>
      <c r="X24" s="10">
        <v>132.087335</v>
      </c>
      <c r="Y24" s="10">
        <v>122.78412</v>
      </c>
      <c r="Z24" s="10">
        <v>120.209025</v>
      </c>
      <c r="AA24" s="10">
        <v>126.07761000000001</v>
      </c>
      <c r="AB24" s="10">
        <v>124.22260499999999</v>
      </c>
      <c r="AC24" s="10">
        <v>141.01792</v>
      </c>
      <c r="AD24" s="10">
        <v>131.20857000000001</v>
      </c>
      <c r="AE24" s="10">
        <v>131.33267000000001</v>
      </c>
      <c r="AF24" s="10">
        <v>121.24246500000001</v>
      </c>
      <c r="AG24" s="10">
        <v>105.91478499999999</v>
      </c>
      <c r="AH24" s="10">
        <v>112.79947</v>
      </c>
      <c r="AI24" s="10">
        <v>112.16274</v>
      </c>
      <c r="AJ24" s="10">
        <v>112.95663999999999</v>
      </c>
      <c r="AK24" s="10">
        <v>112.854365</v>
      </c>
      <c r="AL24" s="10">
        <v>110.107035</v>
      </c>
      <c r="AM24" s="10">
        <v>111.52372</v>
      </c>
      <c r="AN24" s="10">
        <v>114.40122</v>
      </c>
      <c r="AO24" s="10">
        <v>118.56019500000001</v>
      </c>
      <c r="AP24" s="10">
        <v>113.593</v>
      </c>
      <c r="AQ24" s="10">
        <v>113.82853</v>
      </c>
      <c r="AR24" s="10">
        <v>106.116195</v>
      </c>
      <c r="AS24" s="10">
        <v>95.026129999999995</v>
      </c>
      <c r="AT24" s="10">
        <v>107.66271499999999</v>
      </c>
      <c r="AU24" s="10">
        <v>110.28051499999999</v>
      </c>
      <c r="AV24" s="10">
        <v>106.36455000000001</v>
      </c>
      <c r="AW24" s="10">
        <v>111.62899</v>
      </c>
      <c r="AX24" s="10">
        <v>108.98376999999999</v>
      </c>
      <c r="AY24" s="10"/>
      <c r="AZ24" s="10"/>
      <c r="BA24" s="10"/>
      <c r="BB24" s="10"/>
      <c r="BC24" s="10"/>
      <c r="BD24" s="10"/>
      <c r="BE24" s="10"/>
    </row>
    <row r="25" spans="1:57" ht="15.75" thickBot="1">
      <c r="A25" s="15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</row>
    <row r="26" spans="1:57" ht="15.75" thickBot="1">
      <c r="A26" s="12" t="s">
        <v>42</v>
      </c>
      <c r="B26" s="11"/>
      <c r="C26" s="11"/>
      <c r="D26" s="10">
        <v>117.83132999999999</v>
      </c>
      <c r="E26" s="10">
        <v>125.79696</v>
      </c>
      <c r="F26" s="10">
        <v>124.0240225</v>
      </c>
      <c r="G26" s="10">
        <v>120.7789475</v>
      </c>
      <c r="H26" s="10">
        <v>117.04388</v>
      </c>
      <c r="I26" s="10">
        <v>117.3365</v>
      </c>
      <c r="J26" s="10">
        <v>101.8338325</v>
      </c>
      <c r="K26" s="10">
        <v>107.2327325</v>
      </c>
      <c r="L26" s="10">
        <v>116.27744749999999</v>
      </c>
      <c r="M26" s="10">
        <v>114.50984</v>
      </c>
      <c r="N26" s="10">
        <v>113.854625</v>
      </c>
      <c r="O26" s="10">
        <v>115.4994725</v>
      </c>
      <c r="P26" s="10">
        <v>116.3005575</v>
      </c>
      <c r="Q26" s="10">
        <v>122.21833000000001</v>
      </c>
      <c r="R26" s="10">
        <v>116.45524</v>
      </c>
      <c r="S26" s="10">
        <v>118.05506250000001</v>
      </c>
      <c r="T26" s="10">
        <v>113.358125</v>
      </c>
      <c r="U26" s="10">
        <v>111.17201250000001</v>
      </c>
      <c r="V26" s="10">
        <v>110.09467000000001</v>
      </c>
      <c r="W26" s="10">
        <v>113.8347675</v>
      </c>
      <c r="X26" s="10">
        <v>110.154325</v>
      </c>
      <c r="Y26" s="10">
        <v>106.30910249999999</v>
      </c>
      <c r="Z26" s="10">
        <v>103.41283</v>
      </c>
      <c r="AA26" s="10">
        <v>104.13103750000001</v>
      </c>
      <c r="AB26" s="10">
        <v>106.6455325</v>
      </c>
      <c r="AC26" s="10">
        <v>114.04531</v>
      </c>
      <c r="AD26" s="10">
        <v>111.7752325</v>
      </c>
      <c r="AE26" s="10">
        <v>111.36090249999999</v>
      </c>
      <c r="AF26" s="10">
        <v>105.8671275</v>
      </c>
      <c r="AG26" s="10">
        <v>104.45845249999999</v>
      </c>
      <c r="AH26" s="10">
        <v>93.843344999999999</v>
      </c>
      <c r="AI26" s="10">
        <v>94.365584999999996</v>
      </c>
      <c r="AJ26" s="10">
        <v>97.992440000000002</v>
      </c>
      <c r="AK26" s="10">
        <v>94.127187499999991</v>
      </c>
      <c r="AL26" s="10">
        <v>94.938132499999995</v>
      </c>
      <c r="AM26" s="10">
        <v>94.094590000000011</v>
      </c>
      <c r="AN26" s="10">
        <v>100.134315</v>
      </c>
      <c r="AO26" s="10">
        <v>97.5017675</v>
      </c>
      <c r="AP26" s="10">
        <v>94.368097500000005</v>
      </c>
      <c r="AQ26" s="10">
        <v>97.434560000000005</v>
      </c>
      <c r="AR26" s="10">
        <v>90.975407500000003</v>
      </c>
      <c r="AS26" s="10">
        <v>100.28648749999999</v>
      </c>
      <c r="AT26" s="10">
        <v>88.655747500000004</v>
      </c>
      <c r="AU26" s="10">
        <v>90.618287500000008</v>
      </c>
      <c r="AV26" s="10">
        <v>91.714277500000009</v>
      </c>
      <c r="AW26" s="10">
        <v>92.709440000000001</v>
      </c>
      <c r="AX26" s="10">
        <v>92.243139999999997</v>
      </c>
      <c r="AY26" s="10"/>
      <c r="AZ26" s="10"/>
      <c r="BA26" s="10"/>
      <c r="BB26" s="10"/>
      <c r="BC26" s="10"/>
      <c r="BD26" s="10"/>
      <c r="BE26" s="10"/>
    </row>
    <row r="27" spans="1:57">
      <c r="A27" s="9" t="s">
        <v>3</v>
      </c>
      <c r="B27" s="8"/>
      <c r="C27" s="8"/>
      <c r="D27" s="44">
        <v>120.5</v>
      </c>
      <c r="E27" s="44">
        <v>133</v>
      </c>
      <c r="F27" s="44">
        <v>125</v>
      </c>
      <c r="G27" s="44">
        <v>123.5</v>
      </c>
      <c r="H27" s="44">
        <v>108</v>
      </c>
      <c r="I27" s="44">
        <v>117.5</v>
      </c>
      <c r="J27" s="44">
        <v>100</v>
      </c>
      <c r="K27" s="44">
        <v>103.5</v>
      </c>
      <c r="L27" s="44">
        <v>116.5</v>
      </c>
      <c r="M27" s="44">
        <v>116</v>
      </c>
      <c r="N27" s="44">
        <v>105.454545</v>
      </c>
      <c r="O27" s="44">
        <v>112.053575</v>
      </c>
      <c r="P27" s="44">
        <v>113.157895</v>
      </c>
      <c r="Q27" s="44">
        <v>118.4210475</v>
      </c>
      <c r="R27" s="44">
        <v>110.964915</v>
      </c>
      <c r="S27" s="44">
        <v>115</v>
      </c>
      <c r="T27" s="46">
        <v>112.9310375</v>
      </c>
      <c r="U27" s="46">
        <v>108.474575</v>
      </c>
      <c r="V27" s="47">
        <v>110.64815</v>
      </c>
      <c r="W27" s="47">
        <v>107.2727275</v>
      </c>
      <c r="X27" s="47">
        <v>106.0185175</v>
      </c>
      <c r="Y27" s="47">
        <v>100.9259275</v>
      </c>
      <c r="Z27" s="47">
        <v>95.454542500000002</v>
      </c>
      <c r="AA27" s="47">
        <v>98.611114999999998</v>
      </c>
      <c r="AB27" s="47">
        <v>101.3888925</v>
      </c>
      <c r="AC27" s="47">
        <v>115.2777775</v>
      </c>
      <c r="AD27" s="47">
        <v>111.363635</v>
      </c>
      <c r="AE27" s="47">
        <v>114.8148125</v>
      </c>
      <c r="AF27" s="47">
        <v>103.70370250000001</v>
      </c>
      <c r="AG27" s="47">
        <v>106.81818000000001</v>
      </c>
      <c r="AH27" s="47">
        <v>88.181815</v>
      </c>
      <c r="AI27" s="47">
        <v>91.101699999999994</v>
      </c>
      <c r="AJ27" s="47">
        <v>96.052632500000001</v>
      </c>
      <c r="AK27" s="47">
        <v>91.203707500000007</v>
      </c>
      <c r="AL27" s="47">
        <v>95.9090925</v>
      </c>
      <c r="AM27" s="47">
        <v>91.666664999999995</v>
      </c>
      <c r="AN27" s="47">
        <v>101.851855</v>
      </c>
      <c r="AO27" s="47">
        <v>93.055554999999998</v>
      </c>
      <c r="AP27" s="47">
        <v>93.055554999999998</v>
      </c>
      <c r="AQ27" s="47">
        <v>94.907407500000005</v>
      </c>
      <c r="AR27" s="47">
        <v>85.185185000000004</v>
      </c>
      <c r="AS27" s="47">
        <v>100</v>
      </c>
      <c r="AT27" s="47">
        <v>84.259257500000004</v>
      </c>
      <c r="AU27" s="47">
        <v>80.555557499999992</v>
      </c>
      <c r="AV27" s="47">
        <v>89.351857499999994</v>
      </c>
      <c r="AW27" s="47">
        <v>88.839287500000012</v>
      </c>
      <c r="AX27" s="47">
        <v>84.722219999999993</v>
      </c>
      <c r="AY27" s="47"/>
      <c r="AZ27" s="47"/>
      <c r="BA27" s="47"/>
      <c r="BB27" s="47"/>
      <c r="BC27" s="47"/>
      <c r="BD27" s="47"/>
      <c r="BE27" s="47"/>
    </row>
    <row r="28" spans="1:57">
      <c r="A28" s="7" t="s">
        <v>2</v>
      </c>
      <c r="B28" s="6"/>
      <c r="C28" s="6"/>
      <c r="D28" s="44">
        <v>114.5</v>
      </c>
      <c r="E28" s="44">
        <v>114.5</v>
      </c>
      <c r="F28" s="44">
        <v>126</v>
      </c>
      <c r="G28" s="44">
        <v>110</v>
      </c>
      <c r="H28" s="44">
        <v>113</v>
      </c>
      <c r="I28" s="44">
        <v>113.5</v>
      </c>
      <c r="J28" s="44">
        <v>111</v>
      </c>
      <c r="K28" s="44">
        <v>112.5</v>
      </c>
      <c r="L28" s="44">
        <v>111.5</v>
      </c>
      <c r="M28" s="44">
        <v>118.5</v>
      </c>
      <c r="N28" s="44">
        <v>118.18181749999999</v>
      </c>
      <c r="O28" s="44">
        <v>115.72580499999999</v>
      </c>
      <c r="P28" s="44">
        <v>119.642855</v>
      </c>
      <c r="Q28" s="44">
        <v>121.982755</v>
      </c>
      <c r="R28" s="44">
        <v>122.80701999999999</v>
      </c>
      <c r="S28" s="44">
        <v>116.0714275</v>
      </c>
      <c r="T28" s="47">
        <v>114.73214249999999</v>
      </c>
      <c r="U28" s="47">
        <v>116.2037</v>
      </c>
      <c r="V28" s="49">
        <v>116.3636375</v>
      </c>
      <c r="W28" s="47">
        <v>120.45454000000001</v>
      </c>
      <c r="X28" s="47">
        <v>117.4107175</v>
      </c>
      <c r="Y28" s="47">
        <v>113.63636249999999</v>
      </c>
      <c r="Z28" s="47">
        <v>108.01886500000001</v>
      </c>
      <c r="AA28" s="47">
        <v>103.24073749999999</v>
      </c>
      <c r="AB28" s="47">
        <v>110.9090925</v>
      </c>
      <c r="AC28" s="47">
        <v>109.649125</v>
      </c>
      <c r="AD28" s="47">
        <v>116.964285</v>
      </c>
      <c r="AE28" s="47">
        <v>114.09090999999999</v>
      </c>
      <c r="AF28" s="47">
        <v>112.2727275</v>
      </c>
      <c r="AG28" s="47">
        <v>106.363635</v>
      </c>
      <c r="AH28" s="47">
        <v>100.86206749999999</v>
      </c>
      <c r="AI28" s="47">
        <v>98.181822499999996</v>
      </c>
      <c r="AJ28" s="47">
        <v>99.545455000000004</v>
      </c>
      <c r="AK28" s="47">
        <v>90.277777499999999</v>
      </c>
      <c r="AL28" s="47">
        <v>88.425922499999999</v>
      </c>
      <c r="AM28" s="47">
        <v>95.833332499999997</v>
      </c>
      <c r="AN28" s="47">
        <v>97.272727500000002</v>
      </c>
      <c r="AO28" s="47">
        <v>89.351852500000007</v>
      </c>
      <c r="AP28" s="47">
        <v>79.166662500000001</v>
      </c>
      <c r="AQ28" s="47">
        <v>84.722220000000007</v>
      </c>
      <c r="AR28" s="47">
        <v>88.425925000000007</v>
      </c>
      <c r="AS28" s="47">
        <v>90.454544999999996</v>
      </c>
      <c r="AT28" s="47">
        <v>83.636362500000004</v>
      </c>
      <c r="AU28" s="47">
        <v>83.636359999999996</v>
      </c>
      <c r="AV28" s="47">
        <v>94.54545250000001</v>
      </c>
      <c r="AW28" s="47">
        <v>91.964282499999996</v>
      </c>
      <c r="AX28" s="47">
        <v>101.36363249999999</v>
      </c>
      <c r="AY28" s="47"/>
      <c r="AZ28" s="47"/>
      <c r="BA28" s="47"/>
      <c r="BB28" s="47"/>
      <c r="BC28" s="47"/>
      <c r="BD28" s="47"/>
      <c r="BE28" s="47"/>
    </row>
    <row r="29" spans="1:57">
      <c r="A29" s="7" t="s">
        <v>1</v>
      </c>
      <c r="B29" s="6"/>
      <c r="C29" s="6"/>
      <c r="D29" s="44">
        <v>117</v>
      </c>
      <c r="E29" s="44">
        <v>120</v>
      </c>
      <c r="F29" s="44">
        <v>124.5</v>
      </c>
      <c r="G29" s="44">
        <v>125.5</v>
      </c>
      <c r="H29" s="44">
        <v>118</v>
      </c>
      <c r="I29" s="44">
        <v>112.5</v>
      </c>
      <c r="J29" s="44">
        <v>110.5</v>
      </c>
      <c r="K29" s="44">
        <v>106.5</v>
      </c>
      <c r="L29" s="44">
        <v>119.5</v>
      </c>
      <c r="M29" s="44">
        <v>124</v>
      </c>
      <c r="N29" s="44">
        <v>118.63636</v>
      </c>
      <c r="O29" s="44">
        <v>116.81818</v>
      </c>
      <c r="P29" s="44">
        <v>121.49123</v>
      </c>
      <c r="Q29" s="44">
        <v>121.05262999999999</v>
      </c>
      <c r="R29" s="44">
        <v>113.839285</v>
      </c>
      <c r="S29" s="44">
        <v>118.18181749999999</v>
      </c>
      <c r="T29" s="47">
        <v>103.18181250000001</v>
      </c>
      <c r="U29" s="47">
        <v>107.27273</v>
      </c>
      <c r="V29" s="49">
        <v>106.81818250000001</v>
      </c>
      <c r="W29" s="47">
        <v>113.636365</v>
      </c>
      <c r="X29" s="47">
        <v>102.27273</v>
      </c>
      <c r="Y29" s="47">
        <v>100.90909000000001</v>
      </c>
      <c r="Z29" s="47">
        <v>108.4905675</v>
      </c>
      <c r="AA29" s="47">
        <v>112.7272725</v>
      </c>
      <c r="AB29" s="47">
        <v>107.45614</v>
      </c>
      <c r="AC29" s="47">
        <v>120.61403250000001</v>
      </c>
      <c r="AD29" s="47">
        <v>119.26229499999999</v>
      </c>
      <c r="AE29" s="47">
        <v>98.275864999999996</v>
      </c>
      <c r="AF29" s="47">
        <v>95</v>
      </c>
      <c r="AG29" s="47">
        <v>104.464285</v>
      </c>
      <c r="AH29" s="47">
        <v>87.280699999999996</v>
      </c>
      <c r="AI29" s="47">
        <v>96.186445000000006</v>
      </c>
      <c r="AJ29" s="47">
        <v>96.491227500000008</v>
      </c>
      <c r="AK29" s="47">
        <v>89.830510000000004</v>
      </c>
      <c r="AL29" s="47">
        <v>93.749997500000006</v>
      </c>
      <c r="AM29" s="47">
        <v>90.178572500000001</v>
      </c>
      <c r="AN29" s="47">
        <v>90.909089999999992</v>
      </c>
      <c r="AO29" s="47">
        <v>95.614032500000008</v>
      </c>
      <c r="AP29" s="47">
        <v>90.086205000000007</v>
      </c>
      <c r="AQ29" s="47">
        <v>100.454545</v>
      </c>
      <c r="AR29" s="47">
        <v>100.9090875</v>
      </c>
      <c r="AS29" s="47">
        <v>94.090909999999994</v>
      </c>
      <c r="AT29" s="47">
        <v>92.796610000000001</v>
      </c>
      <c r="AU29" s="47">
        <v>105.70175500000001</v>
      </c>
      <c r="AV29" s="47">
        <v>94.642854999999997</v>
      </c>
      <c r="AW29" s="47">
        <v>95.833335000000005</v>
      </c>
      <c r="AX29" s="47">
        <v>99.0909075</v>
      </c>
      <c r="AY29" s="47"/>
      <c r="AZ29" s="47"/>
      <c r="BA29" s="47"/>
      <c r="BB29" s="47"/>
      <c r="BC29" s="47"/>
      <c r="BD29" s="47"/>
      <c r="BE29" s="47"/>
    </row>
    <row r="30" spans="1:57" ht="15.75" thickBot="1">
      <c r="A30" s="5" t="s">
        <v>0</v>
      </c>
      <c r="B30" s="4"/>
      <c r="C30" s="4"/>
      <c r="D30" s="45">
        <v>114.5</v>
      </c>
      <c r="E30" s="45">
        <v>118.5</v>
      </c>
      <c r="F30" s="45">
        <v>122</v>
      </c>
      <c r="G30" s="45">
        <v>116.5</v>
      </c>
      <c r="H30" s="45">
        <v>131.5</v>
      </c>
      <c r="I30" s="45">
        <v>119.5</v>
      </c>
      <c r="J30" s="45">
        <v>100</v>
      </c>
      <c r="K30" s="45">
        <v>112.5</v>
      </c>
      <c r="L30" s="45">
        <v>115.5</v>
      </c>
      <c r="M30" s="45">
        <v>108</v>
      </c>
      <c r="N30" s="44">
        <v>124.528305</v>
      </c>
      <c r="O30" s="44">
        <v>120.370375</v>
      </c>
      <c r="P30" s="44">
        <v>118.75</v>
      </c>
      <c r="Q30" s="44">
        <v>128.63636</v>
      </c>
      <c r="R30" s="44">
        <v>125.00000249999999</v>
      </c>
      <c r="S30" s="44">
        <v>123.11320499999999</v>
      </c>
      <c r="T30" s="48">
        <v>117.59259249999999</v>
      </c>
      <c r="U30" s="48">
        <v>116.037735</v>
      </c>
      <c r="V30" s="48">
        <v>109.43396250000001</v>
      </c>
      <c r="W30" s="48">
        <v>123.1132075</v>
      </c>
      <c r="X30" s="48">
        <v>118.39622750000001</v>
      </c>
      <c r="Y30" s="48">
        <v>115.56603749999999</v>
      </c>
      <c r="Z30" s="48">
        <v>113.2352975</v>
      </c>
      <c r="AA30" s="48">
        <v>109.7222225</v>
      </c>
      <c r="AB30" s="48">
        <v>113.8888875</v>
      </c>
      <c r="AC30" s="48">
        <v>110.3773575</v>
      </c>
      <c r="AD30" s="48">
        <v>108.79629750000001</v>
      </c>
      <c r="AE30" s="48">
        <v>110.3773575</v>
      </c>
      <c r="AF30" s="48">
        <v>112.26415</v>
      </c>
      <c r="AG30" s="48">
        <v>100.454545</v>
      </c>
      <c r="AH30" s="48">
        <v>104.01785749999999</v>
      </c>
      <c r="AI30" s="48">
        <v>98.181817499999994</v>
      </c>
      <c r="AJ30" s="48">
        <v>101.339285</v>
      </c>
      <c r="AK30" s="48">
        <v>100.92592500000001</v>
      </c>
      <c r="AL30" s="48">
        <v>94.907407500000005</v>
      </c>
      <c r="AM30" s="48">
        <v>99.0740725</v>
      </c>
      <c r="AN30" s="48">
        <v>101.3392875</v>
      </c>
      <c r="AO30" s="48">
        <v>106.48148</v>
      </c>
      <c r="AP30" s="48">
        <v>100.4629575</v>
      </c>
      <c r="AQ30" s="48">
        <v>102.3148125</v>
      </c>
      <c r="AR30" s="48">
        <v>96.759257500000004</v>
      </c>
      <c r="AS30" s="48">
        <v>104.6296275</v>
      </c>
      <c r="AT30" s="48">
        <v>94.811317500000001</v>
      </c>
      <c r="AU30" s="48">
        <v>101.8867925</v>
      </c>
      <c r="AV30" s="48">
        <v>93.867922499999992</v>
      </c>
      <c r="AW30" s="48">
        <v>97.727270000000004</v>
      </c>
      <c r="AX30" s="48">
        <v>99.999997500000006</v>
      </c>
      <c r="AY30" s="48"/>
      <c r="AZ30" s="48"/>
      <c r="BA30" s="48"/>
      <c r="BB30" s="48"/>
      <c r="BC30" s="48"/>
      <c r="BD30" s="48"/>
      <c r="BE30" s="48"/>
    </row>
    <row r="31" spans="1:57" ht="5.0999999999999996" customHeight="1"/>
    <row r="32" spans="1:57" ht="5.0999999999999996" customHeight="1"/>
    <row r="33" ht="5.0999999999999996" customHeight="1"/>
    <row r="34" ht="5.0999999999999996" customHeight="1"/>
    <row r="35" ht="5.0999999999999996" customHeight="1"/>
    <row r="36" ht="5.0999999999999996" customHeight="1"/>
    <row r="37" ht="5.0999999999999996" customHeight="1"/>
    <row r="38" ht="5.0999999999999996" customHeight="1"/>
    <row r="39" ht="5.0999999999999996" customHeight="1"/>
    <row r="40" ht="5.0999999999999996" customHeight="1"/>
  </sheetData>
  <mergeCells count="4">
    <mergeCell ref="A2:A5"/>
    <mergeCell ref="A7:A10"/>
    <mergeCell ref="A12:A15"/>
    <mergeCell ref="A17:A20"/>
  </mergeCells>
  <conditionalFormatting sqref="C10">
    <cfRule type="expression" priority="131">
      <formula>IF(C10 = 0,"",SUM(C7:C9))</formula>
    </cfRule>
  </conditionalFormatting>
  <conditionalFormatting sqref="C10">
    <cfRule type="expression" priority="129">
      <formula>IF(C10 = 0,"",SUM(C7:C9))</formula>
    </cfRule>
  </conditionalFormatting>
  <conditionalFormatting sqref="C10">
    <cfRule type="expression" priority="127">
      <formula>IF(C10 = 0,"",SUM(C7:C9))</formula>
    </cfRule>
  </conditionalFormatting>
  <conditionalFormatting sqref="D10">
    <cfRule type="expression" priority="125">
      <formula>IF(D10 = 0,"",SUM(D7:D9))</formula>
    </cfRule>
  </conditionalFormatting>
  <conditionalFormatting sqref="E10">
    <cfRule type="expression" priority="123">
      <formula>IF(E10 = 0,"",SUM(E7:E9))</formula>
    </cfRule>
  </conditionalFormatting>
  <conditionalFormatting sqref="E10">
    <cfRule type="expression" priority="121">
      <formula>IF(E10 = 0,"",SUM(E7:E9))</formula>
    </cfRule>
  </conditionalFormatting>
  <conditionalFormatting sqref="F10">
    <cfRule type="expression" priority="119">
      <formula>IF(F10 = 0,"",SUM(F7:F9))</formula>
    </cfRule>
  </conditionalFormatting>
  <conditionalFormatting sqref="G10">
    <cfRule type="expression" priority="117">
      <formula>IF(G10 = 0,"",SUM(G7:G9))</formula>
    </cfRule>
  </conditionalFormatting>
  <conditionalFormatting sqref="H10">
    <cfRule type="expression" priority="115">
      <formula>IF(H10 = 0,"",SUM(H7:H9))</formula>
    </cfRule>
  </conditionalFormatting>
  <conditionalFormatting sqref="I10">
    <cfRule type="expression" priority="113">
      <formula>IF(I10 = 0,"",SUM(I7:I9))</formula>
    </cfRule>
  </conditionalFormatting>
  <conditionalFormatting sqref="J10">
    <cfRule type="expression" priority="111">
      <formula>IF(J10 = 0,"",SUM(J7:J9))</formula>
    </cfRule>
  </conditionalFormatting>
  <conditionalFormatting sqref="K10">
    <cfRule type="expression" priority="109">
      <formula>IF(K10 = 0,"",SUM(K7:K9))</formula>
    </cfRule>
  </conditionalFormatting>
  <conditionalFormatting sqref="L10">
    <cfRule type="expression" priority="107">
      <formula>IF(L10 = 0,"",SUM(L7:L9))</formula>
    </cfRule>
  </conditionalFormatting>
  <conditionalFormatting sqref="M10">
    <cfRule type="expression" priority="105">
      <formula>IF(M10 = 0,"",SUM(M7:M9))</formula>
    </cfRule>
  </conditionalFormatting>
  <conditionalFormatting sqref="N10">
    <cfRule type="expression" priority="103">
      <formula>IF(N10 = 0,"",SUM(N7:N9))</formula>
    </cfRule>
  </conditionalFormatting>
  <conditionalFormatting sqref="O10">
    <cfRule type="expression" priority="101">
      <formula>IF(O10 = 0,"",SUM(O7:O9))</formula>
    </cfRule>
  </conditionalFormatting>
  <conditionalFormatting sqref="P10">
    <cfRule type="expression" priority="99">
      <formula>IF(P10 = 0,"",SUM(P7:P9))</formula>
    </cfRule>
  </conditionalFormatting>
  <conditionalFormatting sqref="Q10">
    <cfRule type="expression" priority="97">
      <formula>IF(Q10 = 0,"",SUM(Q7:Q9))</formula>
    </cfRule>
  </conditionalFormatting>
  <conditionalFormatting sqref="R10">
    <cfRule type="expression" priority="95">
      <formula>IF(R10 = 0,"",SUM(R7:R9))</formula>
    </cfRule>
  </conditionalFormatting>
  <conditionalFormatting sqref="S10">
    <cfRule type="expression" priority="93">
      <formula>IF(S10 = 0,"",SUM(S7:S9))</formula>
    </cfRule>
  </conditionalFormatting>
  <conditionalFormatting sqref="T10">
    <cfRule type="expression" priority="91">
      <formula>IF(T10 = 0,"",SUM(T7:T9))</formula>
    </cfRule>
  </conditionalFormatting>
  <conditionalFormatting sqref="U10">
    <cfRule type="expression" priority="89">
      <formula>IF(U10 = 0,"",SUM(U7:U9))</formula>
    </cfRule>
  </conditionalFormatting>
  <conditionalFormatting sqref="V10">
    <cfRule type="expression" priority="87">
      <formula>IF(V10 = 0,"",SUM(V7:V9))</formula>
    </cfRule>
  </conditionalFormatting>
  <conditionalFormatting sqref="W10">
    <cfRule type="expression" priority="85">
      <formula>IF(W10 = 0,"",SUM(W7:W9))</formula>
    </cfRule>
  </conditionalFormatting>
  <conditionalFormatting sqref="X10">
    <cfRule type="expression" priority="83">
      <formula>IF(X10 = 0,"",SUM(X7:X9))</formula>
    </cfRule>
  </conditionalFormatting>
  <conditionalFormatting sqref="Y10">
    <cfRule type="expression" priority="81">
      <formula>IF(Y10 = 0,"",SUM(Y7:Y9))</formula>
    </cfRule>
  </conditionalFormatting>
  <conditionalFormatting sqref="Z10">
    <cfRule type="expression" priority="79">
      <formula>IF(Z10 = 0,"",SUM(Z7:Z9))</formula>
    </cfRule>
  </conditionalFormatting>
  <conditionalFormatting sqref="AA10">
    <cfRule type="expression" priority="77">
      <formula>IF(AA10 = 0,"",SUM(AA7:AA9))</formula>
    </cfRule>
  </conditionalFormatting>
  <conditionalFormatting sqref="AB10">
    <cfRule type="expression" priority="75">
      <formula>IF(AB10 = 0,"",SUM(AB7:AB9))</formula>
    </cfRule>
  </conditionalFormatting>
  <conditionalFormatting sqref="AC10">
    <cfRule type="expression" priority="73">
      <formula>IF(AC10 = 0,"",SUM(AC7:AC9))</formula>
    </cfRule>
  </conditionalFormatting>
  <conditionalFormatting sqref="AD10">
    <cfRule type="expression" priority="71">
      <formula>IF(AD10 = 0,"",SUM(AD7:AD9))</formula>
    </cfRule>
  </conditionalFormatting>
  <conditionalFormatting sqref="AE10">
    <cfRule type="expression" priority="69">
      <formula>IF(AE10 = 0,"",SUM(AE7:AE9))</formula>
    </cfRule>
  </conditionalFormatting>
  <conditionalFormatting sqref="AF10">
    <cfRule type="expression" priority="67">
      <formula>IF(AF10 = 0,"",SUM(AF7:AF9))</formula>
    </cfRule>
  </conditionalFormatting>
  <conditionalFormatting sqref="AH10">
    <cfRule type="expression" priority="63">
      <formula>IF(AH10 = 0,"",SUM(AH7:AH9))</formula>
    </cfRule>
  </conditionalFormatting>
  <conditionalFormatting sqref="AG10">
    <cfRule type="expression" priority="61">
      <formula>IF(AG10 = 0,"",SUM(AG7:AG9))</formula>
    </cfRule>
  </conditionalFormatting>
  <conditionalFormatting sqref="AI10">
    <cfRule type="expression" priority="59">
      <formula>IF(AI10 = 0,"",SUM(AI7:AI9))</formula>
    </cfRule>
  </conditionalFormatting>
  <conditionalFormatting sqref="AJ10">
    <cfRule type="expression" priority="58">
      <formula>IF(AJ10 = 0,"",SUM(AJ7:AJ9))</formula>
    </cfRule>
  </conditionalFormatting>
  <conditionalFormatting sqref="AK10">
    <cfRule type="expression" priority="57">
      <formula>IF(AK10 = 0,"",SUM(AK7:AK9))</formula>
    </cfRule>
  </conditionalFormatting>
  <conditionalFormatting sqref="AJ10">
    <cfRule type="expression" priority="56">
      <formula>IF(AJ10 = 0,"",SUM(AJ7:AJ9))</formula>
    </cfRule>
  </conditionalFormatting>
  <conditionalFormatting sqref="AL10">
    <cfRule type="expression" priority="55">
      <formula>IF(AL10 = 0,"",SUM(AL7:AL9))</formula>
    </cfRule>
  </conditionalFormatting>
  <conditionalFormatting sqref="AM10">
    <cfRule type="expression" priority="54">
      <formula>IF(AM10 = 0,"",SUM(AM7:AM9))</formula>
    </cfRule>
  </conditionalFormatting>
  <conditionalFormatting sqref="AL10">
    <cfRule type="expression" priority="53">
      <formula>IF(AL10 = 0,"",SUM(AL7:AL9))</formula>
    </cfRule>
  </conditionalFormatting>
  <conditionalFormatting sqref="AN10">
    <cfRule type="expression" priority="52">
      <formula>IF(AN10 = 0,"",SUM(AN7:AN9))</formula>
    </cfRule>
  </conditionalFormatting>
  <conditionalFormatting sqref="AO10">
    <cfRule type="expression" priority="51">
      <formula>IF(AO10 = 0,"",SUM(AO7:AO9))</formula>
    </cfRule>
  </conditionalFormatting>
  <conditionalFormatting sqref="AO10">
    <cfRule type="expression" priority="49">
      <formula>IF(AO10 = 0,"",SUM(AO7:AO9))</formula>
    </cfRule>
  </conditionalFormatting>
  <conditionalFormatting sqref="AP10">
    <cfRule type="expression" priority="47">
      <formula>IF(AP10 = 0,"",SUM(AP7:AP9))</formula>
    </cfRule>
  </conditionalFormatting>
  <conditionalFormatting sqref="AQ10">
    <cfRule type="expression" priority="46">
      <formula>IF(AQ10 = 0,"",SUM(AQ7:AQ9))</formula>
    </cfRule>
  </conditionalFormatting>
  <conditionalFormatting sqref="AR10">
    <cfRule type="expression" priority="45">
      <formula>IF(AR10 = 0,"",SUM(AR7:AR9))</formula>
    </cfRule>
  </conditionalFormatting>
  <conditionalFormatting sqref="AS10">
    <cfRule type="expression" priority="44">
      <formula>IF(AS10 = 0,"",SUM(AS7:AS9))</formula>
    </cfRule>
  </conditionalFormatting>
  <conditionalFormatting sqref="AT10">
    <cfRule type="expression" priority="43">
      <formula>IF(AT10 = 0,"",SUM(AT7:AT9))</formula>
    </cfRule>
  </conditionalFormatting>
  <conditionalFormatting sqref="AS10">
    <cfRule type="expression" priority="42">
      <formula>IF(AS10 = 0,"",SUM(AS7:AS9))</formula>
    </cfRule>
  </conditionalFormatting>
  <conditionalFormatting sqref="AT10">
    <cfRule type="expression" priority="41">
      <formula>IF(AT10 = 0,"",SUM(AT7:AT9))</formula>
    </cfRule>
  </conditionalFormatting>
  <conditionalFormatting sqref="AT10">
    <cfRule type="expression" priority="40">
      <formula>IF(AT10 = 0,"",SUM(AT7:AT9))</formula>
    </cfRule>
  </conditionalFormatting>
  <conditionalFormatting sqref="AU10">
    <cfRule type="expression" priority="39">
      <formula>IF(AU10 = 0,"",SUM(AU7:AU9))</formula>
    </cfRule>
  </conditionalFormatting>
  <conditionalFormatting sqref="AU10">
    <cfRule type="expression" priority="38">
      <formula>IF(AU10 = 0,"",SUM(AU7:AU9))</formula>
    </cfRule>
  </conditionalFormatting>
  <conditionalFormatting sqref="AU10">
    <cfRule type="expression" priority="37">
      <formula>IF(AU10 = 0,"",SUM(AU7:AU9))</formula>
    </cfRule>
  </conditionalFormatting>
  <conditionalFormatting sqref="AV10">
    <cfRule type="expression" priority="36">
      <formula>IF(AV10 = 0,"",SUM(AV7:AV9))</formula>
    </cfRule>
  </conditionalFormatting>
  <conditionalFormatting sqref="AV10">
    <cfRule type="expression" priority="35">
      <formula>IF(AV10 = 0,"",SUM(AV7:AV9))</formula>
    </cfRule>
  </conditionalFormatting>
  <conditionalFormatting sqref="AV10">
    <cfRule type="expression" priority="34">
      <formula>IF(AV10 = 0,"",SUM(AV7:AV9))</formula>
    </cfRule>
  </conditionalFormatting>
  <conditionalFormatting sqref="AW10">
    <cfRule type="expression" priority="33">
      <formula>IF(AW10 = 0,"",SUM(AW7:AW9))</formula>
    </cfRule>
  </conditionalFormatting>
  <conditionalFormatting sqref="AW10">
    <cfRule type="expression" priority="32">
      <formula>IF(AW10 = 0,"",SUM(AW7:AW9))</formula>
    </cfRule>
  </conditionalFormatting>
  <conditionalFormatting sqref="AW10">
    <cfRule type="expression" priority="31">
      <formula>IF(AW10 = 0,"",SUM(AW7:AW9))</formula>
    </cfRule>
  </conditionalFormatting>
  <conditionalFormatting sqref="AX10">
    <cfRule type="expression" priority="30">
      <formula>IF(AX10 = 0,"",SUM(AX7:AX9))</formula>
    </cfRule>
  </conditionalFormatting>
  <conditionalFormatting sqref="AX10">
    <cfRule type="expression" priority="29">
      <formula>IF(AX10 = 0,"",SUM(AX7:AX9))</formula>
    </cfRule>
  </conditionalFormatting>
  <conditionalFormatting sqref="AX10">
    <cfRule type="expression" priority="28">
      <formula>IF(AX10 = 0,"",SUM(AX7:AX9))</formula>
    </cfRule>
  </conditionalFormatting>
  <conditionalFormatting sqref="AY10">
    <cfRule type="expression" priority="27">
      <formula>IF(AY10 = 0,"",SUM(AY7:AY9))</formula>
    </cfRule>
  </conditionalFormatting>
  <conditionalFormatting sqref="AY10">
    <cfRule type="expression" priority="26">
      <formula>IF(AY10 = 0,"",SUM(AY7:AY9))</formula>
    </cfRule>
  </conditionalFormatting>
  <conditionalFormatting sqref="AY10">
    <cfRule type="expression" priority="25">
      <formula>IF(AY10 = 0,"",SUM(AY7:AY9))</formula>
    </cfRule>
  </conditionalFormatting>
  <conditionalFormatting sqref="AZ10">
    <cfRule type="expression" priority="24">
      <formula>IF(AZ10 = 0,"",SUM(AZ7:AZ9))</formula>
    </cfRule>
  </conditionalFormatting>
  <conditionalFormatting sqref="AZ10">
    <cfRule type="expression" priority="23">
      <formula>IF(AZ10 = 0,"",SUM(AZ7:AZ9))</formula>
    </cfRule>
  </conditionalFormatting>
  <conditionalFormatting sqref="AZ10">
    <cfRule type="expression" priority="22">
      <formula>IF(AZ10 = 0,"",SUM(AZ7:AZ9))</formula>
    </cfRule>
  </conditionalFormatting>
  <conditionalFormatting sqref="BA10">
    <cfRule type="expression" priority="21">
      <formula>IF(BA10 = 0,"",SUM(BA7:BA9))</formula>
    </cfRule>
  </conditionalFormatting>
  <conditionalFormatting sqref="BA10">
    <cfRule type="expression" priority="20">
      <formula>IF(BA10 = 0,"",SUM(BA7:BA9))</formula>
    </cfRule>
  </conditionalFormatting>
  <conditionalFormatting sqref="BA10">
    <cfRule type="expression" priority="19">
      <formula>IF(BA10 = 0,"",SUM(BA7:BA9))</formula>
    </cfRule>
  </conditionalFormatting>
  <conditionalFormatting sqref="BB10">
    <cfRule type="expression" priority="18">
      <formula>IF(BB10 = 0,"",SUM(BB7:BB9))</formula>
    </cfRule>
  </conditionalFormatting>
  <conditionalFormatting sqref="BB10">
    <cfRule type="expression" priority="17">
      <formula>IF(BB10 = 0,"",SUM(BB7:BB9))</formula>
    </cfRule>
  </conditionalFormatting>
  <conditionalFormatting sqref="BB10">
    <cfRule type="expression" priority="16">
      <formula>IF(BB10 = 0,"",SUM(BB7:BB9))</formula>
    </cfRule>
  </conditionalFormatting>
  <conditionalFormatting sqref="BC10">
    <cfRule type="expression" priority="15">
      <formula>IF(BC10 = 0,"",SUM(BC7:BC9))</formula>
    </cfRule>
  </conditionalFormatting>
  <conditionalFormatting sqref="BC10">
    <cfRule type="expression" priority="14">
      <formula>IF(BC10 = 0,"",SUM(BC7:BC9))</formula>
    </cfRule>
  </conditionalFormatting>
  <conditionalFormatting sqref="BC10">
    <cfRule type="expression" priority="13">
      <formula>IF(BC10 = 0,"",SUM(BC7:BC9))</formula>
    </cfRule>
  </conditionalFormatting>
  <conditionalFormatting sqref="BD10">
    <cfRule type="expression" priority="12">
      <formula>IF(BD10 = 0,"",SUM(BD7:BD9))</formula>
    </cfRule>
  </conditionalFormatting>
  <conditionalFormatting sqref="BD10">
    <cfRule type="expression" priority="11">
      <formula>IF(BD10 = 0,"",SUM(BD7:BD9))</formula>
    </cfRule>
  </conditionalFormatting>
  <conditionalFormatting sqref="BD10">
    <cfRule type="expression" priority="10">
      <formula>IF(BD10 = 0,"",SUM(BD7:BD9))</formula>
    </cfRule>
  </conditionalFormatting>
  <conditionalFormatting sqref="BE10">
    <cfRule type="expression" priority="9">
      <formula>IF(BE10 = 0,"",SUM(BE7:BE9))</formula>
    </cfRule>
  </conditionalFormatting>
  <conditionalFormatting sqref="BE10">
    <cfRule type="expression" priority="8">
      <formula>IF(BE10 = 0,"",SUM(BE7:BE9))</formula>
    </cfRule>
  </conditionalFormatting>
  <conditionalFormatting sqref="BE10">
    <cfRule type="expression" priority="7">
      <formula>IF(BE10 = 0,"",SUM(BE7:BE9))</formula>
    </cfRule>
  </conditionalFormatting>
  <conditionalFormatting sqref="AU10">
    <cfRule type="expression" priority="6">
      <formula>IF(AU10 = 0,"",SUM(AU7:AU9))</formula>
    </cfRule>
  </conditionalFormatting>
  <conditionalFormatting sqref="AU10">
    <cfRule type="expression" priority="5">
      <formula>IF(AU10 = 0,"",SUM(AU7:AU9))</formula>
    </cfRule>
  </conditionalFormatting>
  <conditionalFormatting sqref="AV10">
    <cfRule type="expression" priority="4">
      <formula>IF(AV10 = 0,"",SUM(AV7:AV9))</formula>
    </cfRule>
  </conditionalFormatting>
  <conditionalFormatting sqref="AV10">
    <cfRule type="expression" priority="3">
      <formula>IF(AV10 = 0,"",SUM(AV7:AV9))</formula>
    </cfRule>
  </conditionalFormatting>
  <conditionalFormatting sqref="AW10">
    <cfRule type="expression" priority="2">
      <formula>IF(AW10 = 0,"",SUM(AW7:AW9))</formula>
    </cfRule>
  </conditionalFormatting>
  <conditionalFormatting sqref="AW10">
    <cfRule type="expression" priority="1">
      <formula>IF(AW10 = 0,"",SUM(AW7:AW9))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F40"/>
  <sheetViews>
    <sheetView showGridLines="0" topLeftCell="AL1" zoomScale="85" zoomScaleNormal="85" workbookViewId="0">
      <pane ySplit="1" topLeftCell="A2" activePane="bottomLeft" state="frozen"/>
      <selection pane="bottomLeft" activeCell="AX24" sqref="AX24:AX30"/>
    </sheetView>
  </sheetViews>
  <sheetFormatPr defaultColWidth="9.140625" defaultRowHeight="15"/>
  <cols>
    <col min="1" max="1" width="45.85546875" style="1" customWidth="1"/>
    <col min="2" max="2" width="14.42578125" style="3" customWidth="1"/>
    <col min="3" max="4" width="11.140625" style="2" customWidth="1"/>
    <col min="5" max="16384" width="9.140625" style="1"/>
  </cols>
  <sheetData>
    <row r="1" spans="1:58" ht="20.25" customHeight="1" thickBot="1">
      <c r="A1" s="43" t="s">
        <v>23</v>
      </c>
      <c r="B1" s="42" t="s">
        <v>14</v>
      </c>
      <c r="C1" s="41">
        <v>41091</v>
      </c>
      <c r="D1" s="41">
        <v>41122</v>
      </c>
      <c r="E1" s="41">
        <v>41153</v>
      </c>
      <c r="F1" s="41">
        <v>41183</v>
      </c>
      <c r="G1" s="41">
        <v>41214</v>
      </c>
      <c r="H1" s="41">
        <v>41244</v>
      </c>
      <c r="I1" s="41">
        <v>41275</v>
      </c>
      <c r="J1" s="41">
        <v>41306</v>
      </c>
      <c r="K1" s="41">
        <v>41334</v>
      </c>
      <c r="L1" s="41">
        <v>41365</v>
      </c>
      <c r="M1" s="41">
        <v>41030</v>
      </c>
      <c r="N1" s="41">
        <v>41426</v>
      </c>
      <c r="O1" s="41">
        <v>41456</v>
      </c>
      <c r="P1" s="41">
        <v>41487</v>
      </c>
      <c r="Q1" s="41">
        <v>41518</v>
      </c>
      <c r="R1" s="41">
        <v>41548</v>
      </c>
      <c r="S1" s="41">
        <v>41579</v>
      </c>
      <c r="T1" s="41">
        <v>41609</v>
      </c>
      <c r="U1" s="41">
        <v>41640</v>
      </c>
      <c r="V1" s="41">
        <v>41671</v>
      </c>
      <c r="W1" s="41">
        <v>41699</v>
      </c>
      <c r="X1" s="41">
        <v>41730</v>
      </c>
      <c r="Y1" s="41">
        <v>41760</v>
      </c>
      <c r="Z1" s="41">
        <v>41791</v>
      </c>
      <c r="AA1" s="41">
        <v>41821</v>
      </c>
      <c r="AB1" s="41">
        <v>41852</v>
      </c>
      <c r="AC1" s="41">
        <v>41883</v>
      </c>
      <c r="AD1" s="41">
        <v>41913</v>
      </c>
      <c r="AE1" s="41">
        <v>41944</v>
      </c>
      <c r="AF1" s="41">
        <v>41974</v>
      </c>
      <c r="AG1" s="41">
        <v>42005</v>
      </c>
      <c r="AH1" s="41">
        <v>42036</v>
      </c>
      <c r="AI1" s="41">
        <v>42064</v>
      </c>
      <c r="AJ1" s="41">
        <v>42095</v>
      </c>
      <c r="AK1" s="41">
        <v>42125</v>
      </c>
      <c r="AL1" s="41">
        <v>42156</v>
      </c>
      <c r="AM1" s="41">
        <v>42186</v>
      </c>
      <c r="AN1" s="41">
        <v>42217</v>
      </c>
      <c r="AO1" s="41">
        <v>42248</v>
      </c>
      <c r="AP1" s="41">
        <v>42278</v>
      </c>
      <c r="AQ1" s="41">
        <v>42309</v>
      </c>
      <c r="AR1" s="41">
        <v>42339</v>
      </c>
      <c r="AS1" s="41">
        <v>42370</v>
      </c>
      <c r="AT1" s="41">
        <v>42401</v>
      </c>
      <c r="AU1" s="41">
        <v>42430</v>
      </c>
      <c r="AV1" s="41">
        <v>42461</v>
      </c>
      <c r="AW1" s="41">
        <v>42491</v>
      </c>
      <c r="AX1" s="41">
        <v>42522</v>
      </c>
      <c r="AY1" s="41">
        <v>42552</v>
      </c>
      <c r="AZ1" s="41">
        <v>42583</v>
      </c>
      <c r="BA1" s="41">
        <v>42614</v>
      </c>
      <c r="BB1" s="41">
        <v>42644</v>
      </c>
      <c r="BC1" s="41">
        <v>42675</v>
      </c>
      <c r="BD1" s="41">
        <v>42705</v>
      </c>
      <c r="BE1" s="41">
        <v>42736</v>
      </c>
      <c r="BF1" s="41">
        <v>42767</v>
      </c>
    </row>
    <row r="2" spans="1:58">
      <c r="A2" s="50" t="s">
        <v>13</v>
      </c>
      <c r="B2" s="40" t="s">
        <v>9</v>
      </c>
      <c r="C2" s="39">
        <v>0.30189490000000002</v>
      </c>
      <c r="D2" s="39">
        <v>0.32142769999999998</v>
      </c>
      <c r="E2" s="39">
        <v>0.27532640000000003</v>
      </c>
      <c r="F2" s="39">
        <v>0.215279</v>
      </c>
      <c r="G2" s="39">
        <v>0.38094650000000002</v>
      </c>
      <c r="H2" s="39">
        <v>0.4064603</v>
      </c>
      <c r="I2" s="39">
        <v>0.25114969999999998</v>
      </c>
      <c r="J2" s="39">
        <v>0.23333860000000001</v>
      </c>
      <c r="K2" s="39">
        <v>0.27486100000000002</v>
      </c>
      <c r="L2" s="39">
        <v>0.33967269999999999</v>
      </c>
      <c r="M2" s="39">
        <v>0.2951435</v>
      </c>
      <c r="N2" s="39">
        <v>0.31808409999999998</v>
      </c>
      <c r="O2" s="39">
        <v>0.27627699999999999</v>
      </c>
      <c r="P2" s="39">
        <v>0.27764460000000002</v>
      </c>
      <c r="Q2" s="39">
        <v>0.35848239999999998</v>
      </c>
      <c r="R2" s="39">
        <v>0.28393020000000002</v>
      </c>
      <c r="S2" s="39">
        <v>0.32504820000000001</v>
      </c>
      <c r="T2" s="39">
        <v>0.41836659999999998</v>
      </c>
      <c r="U2" s="39">
        <v>0.24036179999999999</v>
      </c>
      <c r="V2" s="39">
        <v>0.1546138</v>
      </c>
      <c r="W2" s="39">
        <v>0.29431689999999999</v>
      </c>
      <c r="X2" s="39">
        <v>0.20259279999999999</v>
      </c>
      <c r="Y2" s="39">
        <v>0.26598100000000002</v>
      </c>
      <c r="Z2" s="39">
        <v>0.21220600000000001</v>
      </c>
      <c r="AA2" s="39">
        <v>0.2819528</v>
      </c>
      <c r="AB2" s="39">
        <v>0.244642</v>
      </c>
      <c r="AC2" s="39">
        <v>0.1957902</v>
      </c>
      <c r="AD2" s="39">
        <v>0.24617559999999999</v>
      </c>
      <c r="AE2" s="39">
        <v>0.25407259999999998</v>
      </c>
      <c r="AF2" s="39">
        <v>0.4395019</v>
      </c>
      <c r="AG2" s="39">
        <v>0.1840183</v>
      </c>
      <c r="AH2" s="39">
        <v>0.17277529999999999</v>
      </c>
      <c r="AI2" s="39">
        <v>0.25968750000000002</v>
      </c>
      <c r="AJ2" s="39">
        <v>0.1584709</v>
      </c>
      <c r="AK2" s="35">
        <v>0.18383949999999999</v>
      </c>
      <c r="AL2" s="39">
        <v>0.1766472</v>
      </c>
      <c r="AM2" s="35">
        <v>0.1823119</v>
      </c>
      <c r="AN2" s="35">
        <v>0.1709051</v>
      </c>
      <c r="AO2" s="39">
        <v>0.17460239999999999</v>
      </c>
      <c r="AP2" s="39">
        <v>0.1746598</v>
      </c>
      <c r="AQ2" s="39">
        <v>0.23301520000000001</v>
      </c>
      <c r="AR2" s="39">
        <v>0.30030370000000001</v>
      </c>
      <c r="AS2" s="39">
        <v>0.1642422</v>
      </c>
      <c r="AT2" s="39">
        <v>0.13263659999999999</v>
      </c>
      <c r="AU2" s="39">
        <v>0.24773790000000001</v>
      </c>
      <c r="AV2" s="39">
        <v>0.1548291</v>
      </c>
      <c r="AW2" s="39">
        <v>0.1745427</v>
      </c>
      <c r="AX2" s="35"/>
      <c r="AY2" s="35"/>
      <c r="AZ2" s="35"/>
      <c r="BA2" s="35"/>
      <c r="BB2" s="35"/>
      <c r="BC2" s="35"/>
      <c r="BD2" s="35"/>
      <c r="BE2" s="35"/>
      <c r="BF2" s="35"/>
    </row>
    <row r="3" spans="1:58">
      <c r="A3" s="51"/>
      <c r="B3" s="38" t="s">
        <v>8</v>
      </c>
      <c r="C3" s="33">
        <v>0.36189759999999999</v>
      </c>
      <c r="D3" s="33">
        <v>0.42380600000000002</v>
      </c>
      <c r="E3" s="33">
        <v>0.47774800000000001</v>
      </c>
      <c r="F3" s="33">
        <v>0.46178659999999999</v>
      </c>
      <c r="G3" s="33">
        <v>0.40423979999999998</v>
      </c>
      <c r="H3" s="33">
        <v>0.33307429999999999</v>
      </c>
      <c r="I3" s="33">
        <v>0.25782690000000003</v>
      </c>
      <c r="J3" s="33">
        <v>0.41942420000000002</v>
      </c>
      <c r="K3" s="33">
        <v>0.52018540000000002</v>
      </c>
      <c r="L3" s="33">
        <v>0.43618220000000002</v>
      </c>
      <c r="M3" s="33">
        <v>0.48204279999999999</v>
      </c>
      <c r="N3" s="33">
        <v>0.48080440000000002</v>
      </c>
      <c r="O3" s="33">
        <v>0.40408889999999997</v>
      </c>
      <c r="P3" s="33">
        <v>0.47961310000000001</v>
      </c>
      <c r="Q3" s="33">
        <v>0.39265640000000002</v>
      </c>
      <c r="R3" s="33">
        <v>0.50531349999999997</v>
      </c>
      <c r="S3" s="33">
        <v>0.46784510000000001</v>
      </c>
      <c r="T3" s="33">
        <v>0.34414050000000002</v>
      </c>
      <c r="U3" s="33">
        <v>0.3060813</v>
      </c>
      <c r="V3" s="33">
        <v>0.43673129999999999</v>
      </c>
      <c r="W3" s="33">
        <v>0.42723909999999998</v>
      </c>
      <c r="X3" s="33">
        <v>0.39241880000000001</v>
      </c>
      <c r="Y3" s="33">
        <v>0.47489219999999999</v>
      </c>
      <c r="Z3" s="33">
        <v>0.4635707</v>
      </c>
      <c r="AA3" s="33">
        <v>0.37994289999999997</v>
      </c>
      <c r="AB3" s="33">
        <v>0.4281353</v>
      </c>
      <c r="AC3" s="33">
        <v>0.46339089999999999</v>
      </c>
      <c r="AD3" s="33">
        <v>0.50346349999999995</v>
      </c>
      <c r="AE3" s="33">
        <v>0.46159699999999998</v>
      </c>
      <c r="AF3" s="33">
        <v>0.2708161</v>
      </c>
      <c r="AG3" s="33">
        <v>0.2157569</v>
      </c>
      <c r="AH3" s="33">
        <v>0.35940749999999999</v>
      </c>
      <c r="AI3" s="33">
        <v>0.35609180000000001</v>
      </c>
      <c r="AJ3" s="33">
        <v>0.38217119999999999</v>
      </c>
      <c r="AK3" s="33">
        <v>0.34624899999999997</v>
      </c>
      <c r="AL3" s="33">
        <v>0.31398500000000001</v>
      </c>
      <c r="AM3" s="33">
        <v>0.35709920000000001</v>
      </c>
      <c r="AN3" s="33">
        <v>0.3530507</v>
      </c>
      <c r="AO3" s="33">
        <v>0.4648583</v>
      </c>
      <c r="AP3" s="33">
        <v>0.39274310000000001</v>
      </c>
      <c r="AQ3" s="33">
        <v>0.37186750000000002</v>
      </c>
      <c r="AR3" s="33">
        <v>0.40263850000000001</v>
      </c>
      <c r="AS3" s="33">
        <v>0.22930159999999999</v>
      </c>
      <c r="AT3" s="33">
        <v>0.35762569999999999</v>
      </c>
      <c r="AU3" s="33">
        <v>0.343059</v>
      </c>
      <c r="AV3" s="33">
        <v>0.3920381</v>
      </c>
      <c r="AW3" s="33">
        <v>0.3894437</v>
      </c>
      <c r="AX3" s="33"/>
      <c r="AY3" s="33"/>
      <c r="AZ3" s="33"/>
      <c r="BA3" s="33"/>
      <c r="BB3" s="33"/>
      <c r="BC3" s="33"/>
      <c r="BD3" s="33"/>
      <c r="BE3" s="33"/>
      <c r="BF3" s="33"/>
    </row>
    <row r="4" spans="1:58">
      <c r="A4" s="51"/>
      <c r="B4" s="38" t="s">
        <v>7</v>
      </c>
      <c r="C4" s="33">
        <v>0.33620749999999999</v>
      </c>
      <c r="D4" s="33">
        <v>0.2547663</v>
      </c>
      <c r="E4" s="33">
        <v>0.2469257</v>
      </c>
      <c r="F4" s="33">
        <v>0.32293430000000001</v>
      </c>
      <c r="G4" s="33">
        <v>0.21481359999999999</v>
      </c>
      <c r="H4" s="33">
        <v>0.26046540000000001</v>
      </c>
      <c r="I4" s="33">
        <v>0.4910235</v>
      </c>
      <c r="J4" s="33">
        <v>0.34723720000000002</v>
      </c>
      <c r="K4" s="33">
        <v>0.20495369999999999</v>
      </c>
      <c r="L4" s="33">
        <v>0.22414510000000001</v>
      </c>
      <c r="M4" s="33">
        <v>0.22281380000000001</v>
      </c>
      <c r="N4" s="33">
        <v>0.2011115</v>
      </c>
      <c r="O4" s="33">
        <v>0.31963419999999998</v>
      </c>
      <c r="P4" s="33">
        <v>0.24274229999999999</v>
      </c>
      <c r="Q4" s="33">
        <v>0.2488612</v>
      </c>
      <c r="R4" s="33">
        <v>0.21075630000000001</v>
      </c>
      <c r="S4" s="33">
        <v>0.2071067</v>
      </c>
      <c r="T4" s="33">
        <v>0.23749290000000001</v>
      </c>
      <c r="U4" s="33">
        <v>0.45355689999999999</v>
      </c>
      <c r="V4" s="33">
        <v>0.40865489999999999</v>
      </c>
      <c r="W4" s="33">
        <v>0.27844400000000002</v>
      </c>
      <c r="X4" s="33">
        <v>0.40498840000000003</v>
      </c>
      <c r="Y4" s="33">
        <v>0.25912679999999999</v>
      </c>
      <c r="Z4" s="33">
        <v>0.32422339999999999</v>
      </c>
      <c r="AA4" s="33">
        <v>0.33810430000000002</v>
      </c>
      <c r="AB4" s="33">
        <v>0.32722269999999998</v>
      </c>
      <c r="AC4" s="33">
        <v>0.34081889999999998</v>
      </c>
      <c r="AD4" s="33">
        <v>0.2503609</v>
      </c>
      <c r="AE4" s="33">
        <v>0.28433039999999998</v>
      </c>
      <c r="AF4" s="33">
        <v>0.2896821</v>
      </c>
      <c r="AG4" s="33">
        <v>0.6002248</v>
      </c>
      <c r="AH4" s="33">
        <v>0.46781709999999999</v>
      </c>
      <c r="AI4" s="33">
        <v>0.38422070000000003</v>
      </c>
      <c r="AJ4" s="33">
        <v>0.45935789999999999</v>
      </c>
      <c r="AK4" s="33">
        <v>0.46991149999999998</v>
      </c>
      <c r="AL4" s="33">
        <v>0.50936780000000004</v>
      </c>
      <c r="AM4" s="33">
        <v>0.46058900000000003</v>
      </c>
      <c r="AN4" s="33">
        <v>0.47604419999999997</v>
      </c>
      <c r="AO4" s="33">
        <v>0.36053930000000001</v>
      </c>
      <c r="AP4" s="33">
        <v>0.43259710000000001</v>
      </c>
      <c r="AQ4" s="33">
        <v>0.3951173</v>
      </c>
      <c r="AR4" s="33">
        <v>0.29705779999999998</v>
      </c>
      <c r="AS4" s="33">
        <v>0.6064562</v>
      </c>
      <c r="AT4" s="33">
        <v>0.50973769999999996</v>
      </c>
      <c r="AU4" s="33">
        <v>0.40920309999999999</v>
      </c>
      <c r="AV4" s="33">
        <v>0.4531328</v>
      </c>
      <c r="AW4" s="33">
        <v>0.4360136</v>
      </c>
      <c r="AX4" s="33"/>
      <c r="AY4" s="33"/>
      <c r="AZ4" s="33"/>
      <c r="BA4" s="33"/>
      <c r="BB4" s="33"/>
      <c r="BC4" s="33"/>
      <c r="BD4" s="33"/>
      <c r="BE4" s="33"/>
      <c r="BF4" s="33"/>
    </row>
    <row r="5" spans="1:58" ht="15.75" thickBot="1">
      <c r="A5" s="52"/>
      <c r="B5" s="37" t="s">
        <v>6</v>
      </c>
      <c r="C5" s="31">
        <v>1</v>
      </c>
      <c r="D5" s="31">
        <v>1</v>
      </c>
      <c r="E5" s="31">
        <v>1.0000001000000001</v>
      </c>
      <c r="F5" s="31">
        <v>0.99999989999999994</v>
      </c>
      <c r="G5" s="31">
        <v>0.99999989999999994</v>
      </c>
      <c r="H5" s="31">
        <v>1</v>
      </c>
      <c r="I5" s="31">
        <v>1.0000001000000001</v>
      </c>
      <c r="J5" s="31">
        <v>1</v>
      </c>
      <c r="K5" s="31">
        <v>1.0000001000000001</v>
      </c>
      <c r="L5" s="31">
        <v>1</v>
      </c>
      <c r="M5" s="31">
        <v>1.0000001000000001</v>
      </c>
      <c r="N5" s="31">
        <v>1</v>
      </c>
      <c r="O5" s="31">
        <v>1.0000000999999998</v>
      </c>
      <c r="P5" s="31">
        <v>1</v>
      </c>
      <c r="Q5" s="31">
        <v>1</v>
      </c>
      <c r="R5" s="31">
        <v>1</v>
      </c>
      <c r="S5" s="31">
        <v>1</v>
      </c>
      <c r="T5" s="31">
        <v>1</v>
      </c>
      <c r="U5" s="31">
        <v>1</v>
      </c>
      <c r="V5" s="31">
        <v>1</v>
      </c>
      <c r="W5" s="31">
        <v>1</v>
      </c>
      <c r="X5" s="31">
        <v>1</v>
      </c>
      <c r="Y5" s="31">
        <v>1</v>
      </c>
      <c r="Z5" s="31">
        <v>1.0000001000000001</v>
      </c>
      <c r="AA5" s="31">
        <v>1</v>
      </c>
      <c r="AB5" s="31">
        <v>1</v>
      </c>
      <c r="AC5" s="31">
        <v>1</v>
      </c>
      <c r="AD5" s="31">
        <v>1</v>
      </c>
      <c r="AE5" s="31">
        <v>1</v>
      </c>
      <c r="AF5" s="31">
        <v>1.0000001000000001</v>
      </c>
      <c r="AG5" s="31">
        <v>1</v>
      </c>
      <c r="AH5" s="31">
        <v>0.99999989999999994</v>
      </c>
      <c r="AI5" s="31">
        <v>1</v>
      </c>
      <c r="AJ5" s="31">
        <v>1</v>
      </c>
      <c r="AK5" s="31">
        <v>1</v>
      </c>
      <c r="AL5" s="31">
        <v>1</v>
      </c>
      <c r="AM5" s="31">
        <v>1.0000001000000001</v>
      </c>
      <c r="AN5" s="31">
        <v>1</v>
      </c>
      <c r="AO5" s="31">
        <v>1</v>
      </c>
      <c r="AP5" s="31">
        <v>1</v>
      </c>
      <c r="AQ5" s="31">
        <v>1</v>
      </c>
      <c r="AR5" s="31">
        <v>1</v>
      </c>
      <c r="AS5" s="31">
        <v>1</v>
      </c>
      <c r="AT5" s="31">
        <v>1</v>
      </c>
      <c r="AU5" s="31">
        <v>1</v>
      </c>
      <c r="AV5" s="31">
        <v>1</v>
      </c>
      <c r="AW5" s="31">
        <v>1</v>
      </c>
      <c r="AX5" s="31"/>
      <c r="AY5" s="31"/>
      <c r="AZ5" s="31"/>
      <c r="BA5" s="31"/>
      <c r="BB5" s="31"/>
      <c r="BC5" s="31"/>
      <c r="BD5" s="31"/>
      <c r="BE5" s="31"/>
      <c r="BF5" s="31"/>
    </row>
    <row r="6" spans="1:58" ht="15.75" thickBot="1">
      <c r="A6" s="30"/>
      <c r="B6" s="15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</row>
    <row r="7" spans="1:58">
      <c r="A7" s="53" t="s">
        <v>12</v>
      </c>
      <c r="B7" s="36" t="s">
        <v>9</v>
      </c>
      <c r="C7" s="35">
        <v>7.4332800000000004E-2</v>
      </c>
      <c r="D7" s="35">
        <v>2.9642000000000002E-2</v>
      </c>
      <c r="E7" s="35">
        <v>6.6428699999999993E-2</v>
      </c>
      <c r="F7" s="35">
        <v>5.1879300000000003E-2</v>
      </c>
      <c r="G7" s="35">
        <v>8.1459299999999998E-2</v>
      </c>
      <c r="H7" s="35">
        <v>7.7314099999999997E-2</v>
      </c>
      <c r="I7" s="35">
        <v>2.7390999999999999E-2</v>
      </c>
      <c r="J7" s="35">
        <v>5.4505999999999999E-3</v>
      </c>
      <c r="K7" s="35">
        <v>4.8400699999999998E-2</v>
      </c>
      <c r="L7" s="35">
        <v>1.62887E-2</v>
      </c>
      <c r="M7" s="35">
        <v>4.1427600000000002E-2</v>
      </c>
      <c r="N7" s="35">
        <v>6.4046000000000006E-2</v>
      </c>
      <c r="O7" s="35">
        <v>7.6677700000000001E-2</v>
      </c>
      <c r="P7" s="35">
        <v>6.8420400000000006E-2</v>
      </c>
      <c r="Q7" s="35">
        <v>7.6038700000000001E-2</v>
      </c>
      <c r="R7" s="35">
        <v>6.9375099999999995E-2</v>
      </c>
      <c r="S7" s="35">
        <v>2.9817699999999999E-2</v>
      </c>
      <c r="T7" s="35">
        <v>7.1287699999999996E-2</v>
      </c>
      <c r="U7" s="35">
        <v>4.2011899999999998E-2</v>
      </c>
      <c r="V7" s="35">
        <v>4.7727600000000002E-2</v>
      </c>
      <c r="W7" s="35">
        <v>3.1378999999999997E-2</v>
      </c>
      <c r="X7" s="35">
        <v>3.82768E-2</v>
      </c>
      <c r="Y7" s="35">
        <v>1.8941699999999999E-2</v>
      </c>
      <c r="Z7" s="35">
        <v>3.6385899999999999E-2</v>
      </c>
      <c r="AA7" s="35">
        <v>6.1243300000000001E-2</v>
      </c>
      <c r="AB7" s="35">
        <v>3.6411499999999999E-2</v>
      </c>
      <c r="AC7" s="35">
        <v>3.4507400000000001E-2</v>
      </c>
      <c r="AD7" s="35">
        <v>5.5845699999999998E-2</v>
      </c>
      <c r="AE7" s="35">
        <v>3.3176600000000001E-2</v>
      </c>
      <c r="AF7" s="35">
        <v>6.3037800000000005E-2</v>
      </c>
      <c r="AG7" s="35">
        <v>4.1295000000000004E-3</v>
      </c>
      <c r="AH7" s="35">
        <v>3.8687300000000001E-2</v>
      </c>
      <c r="AI7" s="35">
        <v>2.69654E-2</v>
      </c>
      <c r="AJ7" s="35">
        <v>3.4503699999999998E-2</v>
      </c>
      <c r="AK7" s="35">
        <v>2.1651000000000001E-3</v>
      </c>
      <c r="AL7" s="35">
        <v>2.7330299999999998E-2</v>
      </c>
      <c r="AM7" s="35">
        <v>1.19927E-2</v>
      </c>
      <c r="AN7" s="35">
        <v>1.77007E-2</v>
      </c>
      <c r="AO7" s="35">
        <v>6.7345299999999997E-2</v>
      </c>
      <c r="AP7" s="35">
        <v>2.13449E-2</v>
      </c>
      <c r="AQ7" s="35">
        <v>5.6592400000000001E-2</v>
      </c>
      <c r="AR7" s="35">
        <v>2.5833200000000001E-2</v>
      </c>
      <c r="AS7" s="35">
        <v>2.35404E-2</v>
      </c>
      <c r="AT7" s="35">
        <v>4.3774399999999998E-2</v>
      </c>
      <c r="AU7" s="35">
        <v>1.2338200000000001E-2</v>
      </c>
      <c r="AV7" s="35">
        <v>4.7949800000000001E-2</v>
      </c>
      <c r="AW7" s="35">
        <v>1.8153900000000001E-2</v>
      </c>
      <c r="AX7" s="35"/>
      <c r="AY7" s="35"/>
      <c r="AZ7" s="35"/>
      <c r="BA7" s="35"/>
      <c r="BB7" s="35"/>
      <c r="BC7" s="35"/>
      <c r="BD7" s="35"/>
      <c r="BE7" s="35"/>
      <c r="BF7" s="35"/>
    </row>
    <row r="8" spans="1:58">
      <c r="A8" s="54"/>
      <c r="B8" s="34" t="s">
        <v>8</v>
      </c>
      <c r="C8" s="33">
        <v>0.78274080000000001</v>
      </c>
      <c r="D8" s="33">
        <v>0.86870119999999995</v>
      </c>
      <c r="E8" s="33">
        <v>0.8609308</v>
      </c>
      <c r="F8" s="33">
        <v>0.88116349999999999</v>
      </c>
      <c r="G8" s="33">
        <v>0.83726679999999998</v>
      </c>
      <c r="H8" s="33">
        <v>0.87282590000000004</v>
      </c>
      <c r="I8" s="33">
        <v>0.85704990000000003</v>
      </c>
      <c r="J8" s="33">
        <v>0.88908299999999996</v>
      </c>
      <c r="K8" s="33">
        <v>0.89284160000000001</v>
      </c>
      <c r="L8" s="33">
        <v>0.86071379999999997</v>
      </c>
      <c r="M8" s="33">
        <v>0.88414079999999995</v>
      </c>
      <c r="N8" s="33">
        <v>0.90179120000000002</v>
      </c>
      <c r="O8" s="33">
        <v>0.81768600000000002</v>
      </c>
      <c r="P8" s="33">
        <v>0.84382520000000005</v>
      </c>
      <c r="Q8" s="33">
        <v>0.88561060000000003</v>
      </c>
      <c r="R8" s="33">
        <v>0.87561239999999996</v>
      </c>
      <c r="S8" s="33">
        <v>0.9048311</v>
      </c>
      <c r="T8" s="33">
        <v>0.86435850000000003</v>
      </c>
      <c r="U8" s="33">
        <v>0.8716372</v>
      </c>
      <c r="V8" s="33">
        <v>0.87875610000000004</v>
      </c>
      <c r="W8" s="33">
        <v>0.86667950000000005</v>
      </c>
      <c r="X8" s="33">
        <v>0.89858720000000003</v>
      </c>
      <c r="Y8" s="33">
        <v>0.88430280000000006</v>
      </c>
      <c r="Z8" s="33">
        <v>0.90393319999999999</v>
      </c>
      <c r="AA8" s="33">
        <v>0.84036820000000001</v>
      </c>
      <c r="AB8" s="33">
        <v>0.89272169999999995</v>
      </c>
      <c r="AC8" s="33">
        <v>0.89966400000000002</v>
      </c>
      <c r="AD8" s="33">
        <v>0.85144889999999995</v>
      </c>
      <c r="AE8" s="33">
        <v>0.8958237</v>
      </c>
      <c r="AF8" s="33">
        <v>0.83444149999999995</v>
      </c>
      <c r="AG8" s="33">
        <v>0.86058219999999996</v>
      </c>
      <c r="AH8" s="33">
        <v>0.8466591</v>
      </c>
      <c r="AI8" s="33">
        <v>0.81667699999999999</v>
      </c>
      <c r="AJ8" s="33">
        <v>0.84077979999999997</v>
      </c>
      <c r="AK8" s="33">
        <v>0.85265550000000001</v>
      </c>
      <c r="AL8" s="33">
        <v>0.82447300000000001</v>
      </c>
      <c r="AM8" s="33">
        <v>0.87320319999999996</v>
      </c>
      <c r="AN8" s="33">
        <v>0.82783669999999998</v>
      </c>
      <c r="AO8" s="33">
        <v>0.84458449999999996</v>
      </c>
      <c r="AP8" s="33">
        <v>0.84621570000000002</v>
      </c>
      <c r="AQ8" s="33">
        <v>0.80709520000000001</v>
      </c>
      <c r="AR8" s="33">
        <v>0.86007489999999998</v>
      </c>
      <c r="AS8" s="33">
        <v>0.82072959999999995</v>
      </c>
      <c r="AT8" s="33">
        <v>0.85162289999999996</v>
      </c>
      <c r="AU8" s="33">
        <v>0.85159870000000004</v>
      </c>
      <c r="AV8" s="33">
        <v>0.85891530000000005</v>
      </c>
      <c r="AW8" s="33">
        <v>0.88116930000000004</v>
      </c>
      <c r="AX8" s="33"/>
      <c r="AY8" s="33"/>
      <c r="AZ8" s="33"/>
      <c r="BA8" s="33"/>
      <c r="BB8" s="33"/>
      <c r="BC8" s="33"/>
      <c r="BD8" s="33"/>
      <c r="BE8" s="33"/>
      <c r="BF8" s="33"/>
    </row>
    <row r="9" spans="1:58">
      <c r="A9" s="54"/>
      <c r="B9" s="34" t="s">
        <v>7</v>
      </c>
      <c r="C9" s="33">
        <v>0.14292650000000001</v>
      </c>
      <c r="D9" s="33">
        <v>0.10165680000000001</v>
      </c>
      <c r="E9" s="33">
        <v>7.2640499999999997E-2</v>
      </c>
      <c r="F9" s="33">
        <v>6.6957199999999994E-2</v>
      </c>
      <c r="G9" s="33">
        <v>8.1273899999999996E-2</v>
      </c>
      <c r="H9" s="33">
        <v>4.9860000000000002E-2</v>
      </c>
      <c r="I9" s="33">
        <v>0.1155591</v>
      </c>
      <c r="J9" s="33">
        <v>0.1054664</v>
      </c>
      <c r="K9" s="33">
        <v>5.87576E-2</v>
      </c>
      <c r="L9" s="33">
        <v>0.12299740000000001</v>
      </c>
      <c r="M9" s="33">
        <v>7.4431600000000001E-2</v>
      </c>
      <c r="N9" s="33">
        <v>3.41628E-2</v>
      </c>
      <c r="O9" s="33">
        <v>0.10563640000000001</v>
      </c>
      <c r="P9" s="33">
        <v>8.7754399999999996E-2</v>
      </c>
      <c r="Q9" s="33">
        <v>3.8350700000000001E-2</v>
      </c>
      <c r="R9" s="33">
        <v>5.5012499999999999E-2</v>
      </c>
      <c r="S9" s="33">
        <v>6.5351300000000001E-2</v>
      </c>
      <c r="T9" s="33">
        <v>6.4353800000000003E-2</v>
      </c>
      <c r="U9" s="33">
        <v>8.6350899999999994E-2</v>
      </c>
      <c r="V9" s="33">
        <v>7.3516300000000007E-2</v>
      </c>
      <c r="W9" s="33">
        <v>0.1019414</v>
      </c>
      <c r="X9" s="33">
        <v>6.3135999999999998E-2</v>
      </c>
      <c r="Y9" s="33">
        <v>9.6755499999999994E-2</v>
      </c>
      <c r="Z9" s="33">
        <v>5.9680799999999999E-2</v>
      </c>
      <c r="AA9" s="33">
        <v>9.8388500000000004E-2</v>
      </c>
      <c r="AB9" s="33">
        <v>7.0866799999999994E-2</v>
      </c>
      <c r="AC9" s="33">
        <v>6.5828600000000001E-2</v>
      </c>
      <c r="AD9" s="33">
        <v>9.2705399999999993E-2</v>
      </c>
      <c r="AE9" s="33">
        <v>7.0999800000000002E-2</v>
      </c>
      <c r="AF9" s="33">
        <v>0.10252070000000001</v>
      </c>
      <c r="AG9" s="33">
        <v>0.1352883</v>
      </c>
      <c r="AH9" s="33">
        <v>0.1146537</v>
      </c>
      <c r="AI9" s="33">
        <v>0.15635760000000001</v>
      </c>
      <c r="AJ9" s="33">
        <v>0.12471649999999999</v>
      </c>
      <c r="AK9" s="33">
        <v>0.14517939999999999</v>
      </c>
      <c r="AL9" s="33">
        <v>0.14819669999999999</v>
      </c>
      <c r="AM9" s="33">
        <v>0.11480410000000001</v>
      </c>
      <c r="AN9" s="33">
        <v>0.15446260000000001</v>
      </c>
      <c r="AO9" s="33">
        <v>8.8070200000000001E-2</v>
      </c>
      <c r="AP9" s="33">
        <v>0.13243940000000001</v>
      </c>
      <c r="AQ9" s="33">
        <v>0.1363124</v>
      </c>
      <c r="AR9" s="33">
        <v>0.1140919</v>
      </c>
      <c r="AS9" s="33">
        <v>0.15573010000000001</v>
      </c>
      <c r="AT9" s="33">
        <v>0.1046026</v>
      </c>
      <c r="AU9" s="33">
        <v>0.13606309999999999</v>
      </c>
      <c r="AV9" s="33">
        <v>9.3134900000000007E-2</v>
      </c>
      <c r="AW9" s="33">
        <v>0.1006768</v>
      </c>
      <c r="AX9" s="33"/>
      <c r="AY9" s="33"/>
      <c r="AZ9" s="33"/>
      <c r="BA9" s="33"/>
      <c r="BB9" s="33"/>
      <c r="BC9" s="33"/>
      <c r="BD9" s="33"/>
      <c r="BE9" s="33"/>
      <c r="BF9" s="33"/>
    </row>
    <row r="10" spans="1:58" ht="15.75" thickBot="1">
      <c r="A10" s="55"/>
      <c r="B10" s="32" t="s">
        <v>6</v>
      </c>
      <c r="C10" s="31">
        <v>1.0000001000000001</v>
      </c>
      <c r="D10" s="31">
        <v>1</v>
      </c>
      <c r="E10" s="31">
        <v>1</v>
      </c>
      <c r="F10" s="31">
        <v>1</v>
      </c>
      <c r="G10" s="31">
        <v>1</v>
      </c>
      <c r="H10" s="31">
        <v>1</v>
      </c>
      <c r="I10" s="31">
        <v>1</v>
      </c>
      <c r="J10" s="31">
        <v>0.99999999999999989</v>
      </c>
      <c r="K10" s="31">
        <v>0.99999989999999994</v>
      </c>
      <c r="L10" s="31">
        <v>0.99999990000000005</v>
      </c>
      <c r="M10" s="31">
        <v>1</v>
      </c>
      <c r="N10" s="31">
        <v>1</v>
      </c>
      <c r="O10" s="31">
        <v>1.0000001000000001</v>
      </c>
      <c r="P10" s="31">
        <v>1</v>
      </c>
      <c r="Q10" s="31">
        <v>1</v>
      </c>
      <c r="R10" s="31">
        <v>1</v>
      </c>
      <c r="S10" s="31">
        <v>1.0000000999999998</v>
      </c>
      <c r="T10" s="31">
        <v>1</v>
      </c>
      <c r="U10" s="31">
        <v>1</v>
      </c>
      <c r="V10" s="31">
        <v>1</v>
      </c>
      <c r="W10" s="31">
        <v>0.99999990000000005</v>
      </c>
      <c r="X10" s="31">
        <v>1</v>
      </c>
      <c r="Y10" s="31">
        <v>1</v>
      </c>
      <c r="Z10" s="31">
        <v>0.99999989999999994</v>
      </c>
      <c r="AA10" s="31">
        <v>1</v>
      </c>
      <c r="AB10" s="31">
        <v>1</v>
      </c>
      <c r="AC10" s="31">
        <v>1</v>
      </c>
      <c r="AD10" s="31">
        <v>1</v>
      </c>
      <c r="AE10" s="31">
        <v>1.0000001000000001</v>
      </c>
      <c r="AF10" s="31">
        <v>1</v>
      </c>
      <c r="AG10" s="31">
        <v>1</v>
      </c>
      <c r="AH10" s="31">
        <v>1.0000001000000001</v>
      </c>
      <c r="AI10" s="31">
        <v>1</v>
      </c>
      <c r="AJ10" s="31">
        <v>1</v>
      </c>
      <c r="AK10" s="31">
        <v>1</v>
      </c>
      <c r="AL10" s="31">
        <v>1</v>
      </c>
      <c r="AM10" s="31">
        <v>0.99999999999999989</v>
      </c>
      <c r="AN10" s="31">
        <v>1</v>
      </c>
      <c r="AO10" s="31">
        <v>1</v>
      </c>
      <c r="AP10" s="31">
        <v>1</v>
      </c>
      <c r="AQ10" s="31">
        <v>1</v>
      </c>
      <c r="AR10" s="31">
        <v>1</v>
      </c>
      <c r="AS10" s="31">
        <v>1.0000001000000001</v>
      </c>
      <c r="AT10" s="31">
        <v>0.99999989999999994</v>
      </c>
      <c r="AU10" s="31">
        <v>1</v>
      </c>
      <c r="AV10" s="31">
        <v>1</v>
      </c>
      <c r="AW10" s="31">
        <v>1</v>
      </c>
      <c r="AX10" s="31"/>
      <c r="AY10" s="31"/>
      <c r="AZ10" s="31"/>
      <c r="BA10" s="31"/>
      <c r="BB10" s="31"/>
      <c r="BC10" s="31"/>
      <c r="BD10" s="31"/>
      <c r="BE10" s="31"/>
      <c r="BF10" s="31"/>
    </row>
    <row r="11" spans="1:58" ht="15.75" thickBot="1">
      <c r="A11" s="30"/>
      <c r="B11" s="15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</row>
    <row r="12" spans="1:58">
      <c r="A12" s="56" t="s">
        <v>11</v>
      </c>
      <c r="B12" s="29" t="s">
        <v>9</v>
      </c>
      <c r="C12" s="28"/>
      <c r="D12" s="28">
        <v>0.69307200000000002</v>
      </c>
      <c r="E12" s="28">
        <v>0.71349070000000003</v>
      </c>
      <c r="F12" s="28">
        <v>0.72065069999999998</v>
      </c>
      <c r="G12" s="28">
        <v>0.63229740000000001</v>
      </c>
      <c r="H12" s="28">
        <v>0.53751530000000003</v>
      </c>
      <c r="I12" s="28">
        <v>0.51777949999999995</v>
      </c>
      <c r="J12" s="28">
        <v>0.67161510000000002</v>
      </c>
      <c r="K12" s="28">
        <v>0.74222049999999995</v>
      </c>
      <c r="L12" s="28">
        <v>0.6689292</v>
      </c>
      <c r="M12" s="28">
        <v>0.64026430000000001</v>
      </c>
      <c r="N12" s="28">
        <v>0.62466330000000003</v>
      </c>
      <c r="O12" s="28">
        <v>0.64075559999999998</v>
      </c>
      <c r="P12" s="28">
        <v>0.73004869999999999</v>
      </c>
      <c r="Q12" s="28">
        <v>0.76221050000000001</v>
      </c>
      <c r="R12" s="28">
        <v>0.72415450000000003</v>
      </c>
      <c r="S12" s="28">
        <v>0.71032640000000002</v>
      </c>
      <c r="T12" s="28">
        <v>0.53112539999999997</v>
      </c>
      <c r="U12" s="28">
        <v>0.44527800000000001</v>
      </c>
      <c r="V12" s="28">
        <v>0.49522569999999999</v>
      </c>
      <c r="W12" s="28">
        <v>0.62963769999999997</v>
      </c>
      <c r="X12" s="28">
        <v>0.63978990000000002</v>
      </c>
      <c r="Y12" s="28">
        <v>0.5287598</v>
      </c>
      <c r="Z12" s="28">
        <v>0.46472920000000001</v>
      </c>
      <c r="AA12" s="28">
        <v>0.53388919999999995</v>
      </c>
      <c r="AB12" s="28">
        <v>0.62645039999999996</v>
      </c>
      <c r="AC12" s="28">
        <v>0.71743199999999996</v>
      </c>
      <c r="AD12" s="28">
        <v>0.7413978</v>
      </c>
      <c r="AE12" s="28">
        <v>0.65416050000000003</v>
      </c>
      <c r="AF12" s="28">
        <v>0.56074029999999997</v>
      </c>
      <c r="AG12" s="28">
        <v>0.39091320000000002</v>
      </c>
      <c r="AH12" s="28">
        <v>0.47235939999999998</v>
      </c>
      <c r="AI12" s="28">
        <v>0.54295519999999997</v>
      </c>
      <c r="AJ12" s="28">
        <v>0.53867330000000002</v>
      </c>
      <c r="AK12" s="28">
        <v>0.44280599999999998</v>
      </c>
      <c r="AL12" s="28">
        <v>0.50907639999999998</v>
      </c>
      <c r="AM12" s="28">
        <v>0.42348380000000002</v>
      </c>
      <c r="AN12" s="28">
        <v>0.50221830000000001</v>
      </c>
      <c r="AO12" s="28">
        <v>0.47538950000000002</v>
      </c>
      <c r="AP12" s="28">
        <v>0.50951460000000004</v>
      </c>
      <c r="AQ12" s="28">
        <v>0.43161509999999997</v>
      </c>
      <c r="AR12" s="28">
        <v>0.31942419999999999</v>
      </c>
      <c r="AS12" s="28">
        <v>0.32303690000000002</v>
      </c>
      <c r="AT12" s="28">
        <v>0.45709250000000001</v>
      </c>
      <c r="AU12" s="28">
        <v>0.49226579999999998</v>
      </c>
      <c r="AV12" s="28">
        <v>0.44902609999999998</v>
      </c>
      <c r="AW12" s="28">
        <v>0.43287700000000001</v>
      </c>
      <c r="AX12" s="28">
        <v>0.46720620000000002</v>
      </c>
      <c r="AY12" s="28"/>
      <c r="AZ12" s="28"/>
      <c r="BA12" s="28"/>
      <c r="BB12" s="28"/>
      <c r="BC12" s="28"/>
      <c r="BD12" s="28"/>
      <c r="BE12" s="28"/>
      <c r="BF12" s="28"/>
    </row>
    <row r="13" spans="1:58">
      <c r="A13" s="57"/>
      <c r="B13" s="27" t="s">
        <v>8</v>
      </c>
      <c r="C13" s="26"/>
      <c r="D13" s="26">
        <v>0.2301812</v>
      </c>
      <c r="E13" s="26">
        <v>0.1747128</v>
      </c>
      <c r="F13" s="26">
        <v>0.20967459999999999</v>
      </c>
      <c r="G13" s="26">
        <v>0.2625478</v>
      </c>
      <c r="H13" s="26">
        <v>0.281057</v>
      </c>
      <c r="I13" s="26">
        <v>0.24167620000000001</v>
      </c>
      <c r="J13" s="26">
        <v>0.22392819999999999</v>
      </c>
      <c r="K13" s="26">
        <v>0.23531060000000001</v>
      </c>
      <c r="L13" s="26">
        <v>0.29234470000000001</v>
      </c>
      <c r="M13" s="26">
        <v>0.2888503</v>
      </c>
      <c r="N13" s="26">
        <v>0.29816819999999999</v>
      </c>
      <c r="O13" s="26">
        <v>0.32747979999999999</v>
      </c>
      <c r="P13" s="26">
        <v>0.1779483</v>
      </c>
      <c r="Q13" s="26">
        <v>0.20929519999999999</v>
      </c>
      <c r="R13" s="26">
        <v>0.2585829</v>
      </c>
      <c r="S13" s="26">
        <v>0.2451382</v>
      </c>
      <c r="T13" s="26">
        <v>0.3102123</v>
      </c>
      <c r="U13" s="26">
        <v>0.3461284</v>
      </c>
      <c r="V13" s="26">
        <v>0.39300410000000002</v>
      </c>
      <c r="W13" s="26">
        <v>0.2973075</v>
      </c>
      <c r="X13" s="26">
        <v>0.27853869999999997</v>
      </c>
      <c r="Y13" s="26">
        <v>0.3218878</v>
      </c>
      <c r="Z13" s="26">
        <v>0.3590333</v>
      </c>
      <c r="AA13" s="26">
        <v>0.36165849999999999</v>
      </c>
      <c r="AB13" s="26">
        <v>0.2994368</v>
      </c>
      <c r="AC13" s="26">
        <v>0.2566793</v>
      </c>
      <c r="AD13" s="26">
        <v>0.2316501</v>
      </c>
      <c r="AE13" s="26">
        <v>0.2385583</v>
      </c>
      <c r="AF13" s="26">
        <v>0.21361459999999999</v>
      </c>
      <c r="AG13" s="26">
        <v>0.32216119999999998</v>
      </c>
      <c r="AH13" s="26">
        <v>0.39431650000000001</v>
      </c>
      <c r="AI13" s="26">
        <v>0.30909989999999998</v>
      </c>
      <c r="AJ13" s="26">
        <v>0.34011049999999998</v>
      </c>
      <c r="AK13" s="26">
        <v>0.40549839999999998</v>
      </c>
      <c r="AL13" s="26">
        <v>0.30606260000000002</v>
      </c>
      <c r="AM13" s="26">
        <v>0.38333440000000002</v>
      </c>
      <c r="AN13" s="26">
        <v>0.34364729999999999</v>
      </c>
      <c r="AO13" s="26">
        <v>0.38974170000000002</v>
      </c>
      <c r="AP13" s="26">
        <v>0.3484199</v>
      </c>
      <c r="AQ13" s="26">
        <v>0.38477220000000001</v>
      </c>
      <c r="AR13" s="26">
        <v>0.32709519999999997</v>
      </c>
      <c r="AS13" s="26">
        <v>0.37712089999999998</v>
      </c>
      <c r="AT13" s="26">
        <v>0.31036760000000002</v>
      </c>
      <c r="AU13" s="26">
        <v>0.3525932</v>
      </c>
      <c r="AV13" s="26">
        <v>0.41719460000000003</v>
      </c>
      <c r="AW13" s="26">
        <v>0.3823085</v>
      </c>
      <c r="AX13" s="26">
        <v>0.39546609999999999</v>
      </c>
      <c r="AY13" s="26"/>
      <c r="AZ13" s="26"/>
      <c r="BA13" s="26"/>
      <c r="BB13" s="26"/>
      <c r="BC13" s="26"/>
      <c r="BD13" s="26"/>
      <c r="BE13" s="26"/>
      <c r="BF13" s="26"/>
    </row>
    <row r="14" spans="1:58">
      <c r="A14" s="57"/>
      <c r="B14" s="27" t="s">
        <v>7</v>
      </c>
      <c r="C14" s="26"/>
      <c r="D14" s="26">
        <v>7.6746800000000004E-2</v>
      </c>
      <c r="E14" s="26">
        <v>0.11179649999999999</v>
      </c>
      <c r="F14" s="26">
        <v>6.9674600000000003E-2</v>
      </c>
      <c r="G14" s="26">
        <v>0.10515480000000001</v>
      </c>
      <c r="H14" s="26">
        <v>0.1814277</v>
      </c>
      <c r="I14" s="26">
        <v>0.24054429999999999</v>
      </c>
      <c r="J14" s="26">
        <v>0.1044567</v>
      </c>
      <c r="K14" s="26">
        <v>2.24689E-2</v>
      </c>
      <c r="L14" s="26">
        <v>3.8726099999999999E-2</v>
      </c>
      <c r="M14" s="26">
        <v>7.0885400000000001E-2</v>
      </c>
      <c r="N14" s="26">
        <v>7.7168500000000001E-2</v>
      </c>
      <c r="O14" s="26">
        <v>3.1764599999999997E-2</v>
      </c>
      <c r="P14" s="26">
        <v>9.2002899999999999E-2</v>
      </c>
      <c r="Q14" s="26">
        <v>2.84944E-2</v>
      </c>
      <c r="R14" s="26">
        <v>1.72625E-2</v>
      </c>
      <c r="S14" s="26">
        <v>4.4535400000000003E-2</v>
      </c>
      <c r="T14" s="26">
        <v>0.15866230000000001</v>
      </c>
      <c r="U14" s="26">
        <v>0.20859369999999999</v>
      </c>
      <c r="V14" s="26">
        <v>0.1117702</v>
      </c>
      <c r="W14" s="26">
        <v>7.3054800000000003E-2</v>
      </c>
      <c r="X14" s="26">
        <v>8.1671400000000005E-2</v>
      </c>
      <c r="Y14" s="26">
        <v>0.1493524</v>
      </c>
      <c r="Z14" s="26">
        <v>0.17623739999999999</v>
      </c>
      <c r="AA14" s="26">
        <v>0.1044523</v>
      </c>
      <c r="AB14" s="26">
        <v>7.4112800000000006E-2</v>
      </c>
      <c r="AC14" s="26">
        <v>2.58888E-2</v>
      </c>
      <c r="AD14" s="26">
        <v>2.69521E-2</v>
      </c>
      <c r="AE14" s="26">
        <v>0.10728119999999999</v>
      </c>
      <c r="AF14" s="26">
        <v>0.22564509999999999</v>
      </c>
      <c r="AG14" s="26">
        <v>0.2869255</v>
      </c>
      <c r="AH14" s="26">
        <v>0.1333241</v>
      </c>
      <c r="AI14" s="26">
        <v>0.14794489999999999</v>
      </c>
      <c r="AJ14" s="26">
        <v>0.1212162</v>
      </c>
      <c r="AK14" s="26">
        <v>0.15169560000000001</v>
      </c>
      <c r="AL14" s="26">
        <v>0.18486089999999999</v>
      </c>
      <c r="AM14" s="26">
        <v>0.19318179999999999</v>
      </c>
      <c r="AN14" s="26">
        <v>0.1541343</v>
      </c>
      <c r="AO14" s="26">
        <v>0.13486890000000001</v>
      </c>
      <c r="AP14" s="26">
        <v>0.14206559999999999</v>
      </c>
      <c r="AQ14" s="26">
        <v>0.18361269999999999</v>
      </c>
      <c r="AR14" s="26">
        <v>0.35348059999999998</v>
      </c>
      <c r="AS14" s="26">
        <v>0.2998422</v>
      </c>
      <c r="AT14" s="26">
        <v>0.23254</v>
      </c>
      <c r="AU14" s="26">
        <v>0.155141</v>
      </c>
      <c r="AV14" s="26">
        <v>0.13377929999999999</v>
      </c>
      <c r="AW14" s="26">
        <v>0.18481449999999999</v>
      </c>
      <c r="AX14" s="26">
        <v>0.1373277</v>
      </c>
      <c r="AY14" s="26"/>
      <c r="AZ14" s="26"/>
      <c r="BA14" s="26"/>
      <c r="BB14" s="26"/>
      <c r="BC14" s="26"/>
      <c r="BD14" s="26"/>
      <c r="BE14" s="26"/>
      <c r="BF14" s="26"/>
    </row>
    <row r="15" spans="1:58" ht="15.75" thickBot="1">
      <c r="A15" s="58"/>
      <c r="B15" s="25" t="s">
        <v>6</v>
      </c>
      <c r="C15" s="24"/>
      <c r="D15" s="24">
        <v>1</v>
      </c>
      <c r="E15" s="24">
        <v>1</v>
      </c>
      <c r="F15" s="24">
        <v>0.99999990000000005</v>
      </c>
      <c r="G15" s="24">
        <v>1</v>
      </c>
      <c r="H15" s="24">
        <v>1</v>
      </c>
      <c r="I15" s="24">
        <v>1</v>
      </c>
      <c r="J15" s="24">
        <v>1</v>
      </c>
      <c r="K15" s="24">
        <v>1</v>
      </c>
      <c r="L15" s="24">
        <v>1</v>
      </c>
      <c r="M15" s="24">
        <v>1</v>
      </c>
      <c r="N15" s="24">
        <v>1</v>
      </c>
      <c r="O15" s="24">
        <v>1</v>
      </c>
      <c r="P15" s="24">
        <v>0.99999989999999994</v>
      </c>
      <c r="Q15" s="24">
        <v>1.0000001000000001</v>
      </c>
      <c r="R15" s="24">
        <v>0.99999989999999994</v>
      </c>
      <c r="S15" s="24">
        <v>1</v>
      </c>
      <c r="T15" s="24">
        <v>1</v>
      </c>
      <c r="U15" s="24">
        <v>1.0000001000000001</v>
      </c>
      <c r="V15" s="24">
        <v>1</v>
      </c>
      <c r="W15" s="24">
        <v>1</v>
      </c>
      <c r="X15" s="24">
        <v>1</v>
      </c>
      <c r="Y15" s="24">
        <v>1</v>
      </c>
      <c r="Z15" s="24">
        <v>0.99999989999999994</v>
      </c>
      <c r="AA15" s="24">
        <v>1</v>
      </c>
      <c r="AB15" s="24">
        <v>1</v>
      </c>
      <c r="AC15" s="24">
        <v>1.0000000999999998</v>
      </c>
      <c r="AD15" s="24">
        <v>1</v>
      </c>
      <c r="AE15" s="24">
        <v>1</v>
      </c>
      <c r="AF15" s="24">
        <v>1</v>
      </c>
      <c r="AG15" s="24">
        <v>0.99999989999999994</v>
      </c>
      <c r="AH15" s="24">
        <v>1</v>
      </c>
      <c r="AI15" s="24">
        <v>1</v>
      </c>
      <c r="AJ15" s="24">
        <v>1</v>
      </c>
      <c r="AK15" s="24">
        <v>1</v>
      </c>
      <c r="AL15" s="24">
        <v>0.99999990000000005</v>
      </c>
      <c r="AM15" s="24">
        <v>1</v>
      </c>
      <c r="AN15" s="24">
        <v>0.99999989999999994</v>
      </c>
      <c r="AO15" s="24">
        <v>1.0000001000000001</v>
      </c>
      <c r="AP15" s="24">
        <v>1.0000001000000001</v>
      </c>
      <c r="AQ15" s="24">
        <v>0.99999999999999989</v>
      </c>
      <c r="AR15" s="24">
        <v>1</v>
      </c>
      <c r="AS15" s="24">
        <v>1</v>
      </c>
      <c r="AT15" s="24">
        <v>1.0000001000000001</v>
      </c>
      <c r="AU15" s="24">
        <v>1</v>
      </c>
      <c r="AV15" s="24">
        <v>1</v>
      </c>
      <c r="AW15" s="24">
        <v>1</v>
      </c>
      <c r="AX15" s="24">
        <v>1</v>
      </c>
      <c r="AY15" s="24"/>
      <c r="AZ15" s="24"/>
      <c r="BA15" s="24"/>
      <c r="BB15" s="24"/>
      <c r="BC15" s="24"/>
      <c r="BD15" s="24"/>
      <c r="BE15" s="24"/>
      <c r="BF15" s="24"/>
    </row>
    <row r="16" spans="1:58" ht="15.75" thickBot="1">
      <c r="A16" s="30"/>
      <c r="B16" s="1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</row>
    <row r="17" spans="1:58">
      <c r="A17" s="56" t="s">
        <v>10</v>
      </c>
      <c r="B17" s="29" t="s">
        <v>9</v>
      </c>
      <c r="C17" s="28"/>
      <c r="D17" s="28">
        <v>0.2074455</v>
      </c>
      <c r="E17" s="28">
        <v>0.28278229999999999</v>
      </c>
      <c r="F17" s="28">
        <v>0.30273319999999998</v>
      </c>
      <c r="G17" s="28">
        <v>0.21329129999999999</v>
      </c>
      <c r="H17" s="28">
        <v>0.2220193</v>
      </c>
      <c r="I17" s="28">
        <v>0.1381069</v>
      </c>
      <c r="J17" s="28">
        <v>0.1718478</v>
      </c>
      <c r="K17" s="28">
        <v>0.19754679999999999</v>
      </c>
      <c r="L17" s="28">
        <v>0.190917</v>
      </c>
      <c r="M17" s="28">
        <v>0.2079038</v>
      </c>
      <c r="N17" s="28">
        <v>0.18590950000000001</v>
      </c>
      <c r="O17" s="28">
        <v>0.16369449999999999</v>
      </c>
      <c r="P17" s="28">
        <v>0.18875410000000001</v>
      </c>
      <c r="Q17" s="28">
        <v>0.25345630000000002</v>
      </c>
      <c r="R17" s="28">
        <v>0.2202047</v>
      </c>
      <c r="S17" s="28">
        <v>0.24797440000000001</v>
      </c>
      <c r="T17" s="28">
        <v>0.18052360000000001</v>
      </c>
      <c r="U17" s="28">
        <v>0.16994039999999999</v>
      </c>
      <c r="V17" s="28">
        <v>0.1323502</v>
      </c>
      <c r="W17" s="28">
        <v>0.16832069999999999</v>
      </c>
      <c r="X17" s="28">
        <v>0.13902680000000001</v>
      </c>
      <c r="Y17" s="28">
        <v>0.13609650000000001</v>
      </c>
      <c r="Z17" s="28">
        <v>0.14636759999999999</v>
      </c>
      <c r="AA17" s="28">
        <v>0.1761356</v>
      </c>
      <c r="AB17" s="28">
        <v>0.1387322</v>
      </c>
      <c r="AC17" s="28">
        <v>0.1597462</v>
      </c>
      <c r="AD17" s="28">
        <v>0.17196510000000001</v>
      </c>
      <c r="AE17" s="28">
        <v>0.21606929999999999</v>
      </c>
      <c r="AF17" s="28">
        <v>0.1630983</v>
      </c>
      <c r="AG17" s="28">
        <v>9.0906899999999999E-2</v>
      </c>
      <c r="AH17" s="28">
        <v>8.7504899999999997E-2</v>
      </c>
      <c r="AI17" s="28">
        <v>0.1135887</v>
      </c>
      <c r="AJ17" s="28">
        <v>8.71199E-2</v>
      </c>
      <c r="AK17" s="28">
        <v>5.7602100000000003E-2</v>
      </c>
      <c r="AL17" s="28">
        <v>0.1085267</v>
      </c>
      <c r="AM17" s="28">
        <v>5.1678700000000001E-2</v>
      </c>
      <c r="AN17" s="28">
        <v>0.1433208</v>
      </c>
      <c r="AO17" s="28">
        <v>0.12772230000000001</v>
      </c>
      <c r="AP17" s="28">
        <v>9.6920199999999998E-2</v>
      </c>
      <c r="AQ17" s="28">
        <v>6.9595699999999996E-2</v>
      </c>
      <c r="AR17" s="28">
        <v>8.3332699999999996E-2</v>
      </c>
      <c r="AS17" s="28">
        <v>8.3332699999999996E-2</v>
      </c>
      <c r="AT17" s="28">
        <v>7.9369800000000004E-2</v>
      </c>
      <c r="AU17" s="28">
        <v>6.9595699999999996E-2</v>
      </c>
      <c r="AV17" s="28">
        <v>0.1030995</v>
      </c>
      <c r="AW17" s="28">
        <v>6.4147300000000004E-2</v>
      </c>
      <c r="AX17" s="28">
        <v>5.3574400000000001E-2</v>
      </c>
      <c r="AY17" s="28"/>
      <c r="AZ17" s="28"/>
      <c r="BA17" s="28"/>
      <c r="BB17" s="28"/>
      <c r="BC17" s="28"/>
      <c r="BD17" s="28"/>
      <c r="BE17" s="28"/>
      <c r="BF17" s="28"/>
    </row>
    <row r="18" spans="1:58">
      <c r="A18" s="57"/>
      <c r="B18" s="27" t="s">
        <v>8</v>
      </c>
      <c r="C18" s="26"/>
      <c r="D18" s="26">
        <v>0.75772119999999998</v>
      </c>
      <c r="E18" s="26">
        <v>0.66316719999999996</v>
      </c>
      <c r="F18" s="26">
        <v>0.67353980000000002</v>
      </c>
      <c r="G18" s="26">
        <v>0.75979890000000005</v>
      </c>
      <c r="H18" s="26">
        <v>0.7579806</v>
      </c>
      <c r="I18" s="26">
        <v>0.81915990000000005</v>
      </c>
      <c r="J18" s="26">
        <v>0.80666139999999997</v>
      </c>
      <c r="K18" s="26">
        <v>0.77430089999999996</v>
      </c>
      <c r="L18" s="26">
        <v>0.80586869999999999</v>
      </c>
      <c r="M18" s="26">
        <v>0.76319859999999995</v>
      </c>
      <c r="N18" s="26">
        <v>0.79273979999999999</v>
      </c>
      <c r="O18" s="26">
        <v>0.83410050000000002</v>
      </c>
      <c r="P18" s="26">
        <v>0.78352160000000004</v>
      </c>
      <c r="Q18" s="26">
        <v>0.72733579999999998</v>
      </c>
      <c r="R18" s="26">
        <v>0.76745090000000005</v>
      </c>
      <c r="S18" s="26">
        <v>0.72896890000000003</v>
      </c>
      <c r="T18" s="26">
        <v>0.76871650000000002</v>
      </c>
      <c r="U18" s="26">
        <v>0.79201770000000005</v>
      </c>
      <c r="V18" s="26">
        <v>0.85967890000000002</v>
      </c>
      <c r="W18" s="26">
        <v>0.76985429999999999</v>
      </c>
      <c r="X18" s="26">
        <v>0.83549770000000001</v>
      </c>
      <c r="Y18" s="26">
        <v>0.83474139999999997</v>
      </c>
      <c r="Z18" s="26">
        <v>0.82372710000000005</v>
      </c>
      <c r="AA18" s="26">
        <v>0.8084266</v>
      </c>
      <c r="AB18" s="26">
        <v>0.85332450000000004</v>
      </c>
      <c r="AC18" s="26">
        <v>0.80969919999999995</v>
      </c>
      <c r="AD18" s="26">
        <v>0.81555060000000001</v>
      </c>
      <c r="AE18" s="26">
        <v>0.76146539999999996</v>
      </c>
      <c r="AF18" s="26">
        <v>0.77886730000000004</v>
      </c>
      <c r="AG18" s="26">
        <v>0.84390209999999999</v>
      </c>
      <c r="AH18" s="26">
        <v>0.8850517</v>
      </c>
      <c r="AI18" s="26">
        <v>0.80975070000000005</v>
      </c>
      <c r="AJ18" s="26">
        <v>0.86382409999999998</v>
      </c>
      <c r="AK18" s="26">
        <v>0.82922859999999998</v>
      </c>
      <c r="AL18" s="26">
        <v>0.814303</v>
      </c>
      <c r="AM18" s="26">
        <v>0.8961732</v>
      </c>
      <c r="AN18" s="26">
        <v>0.75349310000000003</v>
      </c>
      <c r="AO18" s="26">
        <v>0.81977920000000004</v>
      </c>
      <c r="AP18" s="26">
        <v>0.82031790000000004</v>
      </c>
      <c r="AQ18" s="26">
        <v>0.85043190000000002</v>
      </c>
      <c r="AR18" s="26">
        <v>0.81122059999999996</v>
      </c>
      <c r="AS18" s="26">
        <v>0.8293275</v>
      </c>
      <c r="AT18" s="26">
        <v>0.82451620000000003</v>
      </c>
      <c r="AU18" s="26">
        <v>0.8040505</v>
      </c>
      <c r="AV18" s="26">
        <v>0.82765599999999995</v>
      </c>
      <c r="AW18" s="26">
        <v>0.8572786</v>
      </c>
      <c r="AX18" s="26">
        <v>0.8917233</v>
      </c>
      <c r="AY18" s="26"/>
      <c r="AZ18" s="26"/>
      <c r="BA18" s="26"/>
      <c r="BB18" s="26"/>
      <c r="BC18" s="26"/>
      <c r="BD18" s="26"/>
      <c r="BE18" s="26"/>
      <c r="BF18" s="26"/>
    </row>
    <row r="19" spans="1:58">
      <c r="A19" s="57"/>
      <c r="B19" s="27" t="s">
        <v>7</v>
      </c>
      <c r="C19" s="26"/>
      <c r="D19" s="26">
        <v>3.4833299999999998E-2</v>
      </c>
      <c r="E19" s="26">
        <v>5.4050500000000001E-2</v>
      </c>
      <c r="F19" s="26">
        <v>2.3727100000000001E-2</v>
      </c>
      <c r="G19" s="26">
        <v>2.69099E-2</v>
      </c>
      <c r="H19" s="26">
        <v>0.02</v>
      </c>
      <c r="I19" s="26">
        <v>4.2733199999999999E-2</v>
      </c>
      <c r="J19" s="26">
        <v>2.1490800000000001E-2</v>
      </c>
      <c r="K19" s="26">
        <v>2.8152199999999999E-2</v>
      </c>
      <c r="L19" s="26">
        <v>3.2144000000000001E-3</v>
      </c>
      <c r="M19" s="26">
        <v>2.8897699999999998E-2</v>
      </c>
      <c r="N19" s="26">
        <v>2.13507E-2</v>
      </c>
      <c r="O19" s="26">
        <v>2.2049000000000001E-3</v>
      </c>
      <c r="P19" s="26">
        <v>2.77243E-2</v>
      </c>
      <c r="Q19" s="26">
        <v>1.92079E-2</v>
      </c>
      <c r="R19" s="26">
        <v>1.23445E-2</v>
      </c>
      <c r="S19" s="26">
        <v>2.3056699999999999E-2</v>
      </c>
      <c r="T19" s="26">
        <v>5.0759899999999997E-2</v>
      </c>
      <c r="U19" s="26">
        <v>3.8041899999999997E-2</v>
      </c>
      <c r="V19" s="26">
        <v>7.9708999999999995E-3</v>
      </c>
      <c r="W19" s="26">
        <v>6.1824999999999998E-2</v>
      </c>
      <c r="X19" s="26">
        <v>2.5475500000000002E-2</v>
      </c>
      <c r="Y19" s="26">
        <v>2.91621E-2</v>
      </c>
      <c r="Z19" s="26">
        <v>2.9905299999999999E-2</v>
      </c>
      <c r="AA19" s="26">
        <v>1.5437899999999999E-2</v>
      </c>
      <c r="AB19" s="26">
        <v>7.9433000000000004E-3</v>
      </c>
      <c r="AC19" s="26">
        <v>3.0554600000000001E-2</v>
      </c>
      <c r="AD19" s="26">
        <v>1.24843E-2</v>
      </c>
      <c r="AE19" s="26">
        <v>2.2465300000000001E-2</v>
      </c>
      <c r="AF19" s="26">
        <v>5.80344E-2</v>
      </c>
      <c r="AG19" s="26">
        <v>6.5190999999999999E-2</v>
      </c>
      <c r="AH19" s="26">
        <v>2.74434E-2</v>
      </c>
      <c r="AI19" s="26">
        <v>7.6660599999999995E-2</v>
      </c>
      <c r="AJ19" s="26">
        <v>4.9056000000000002E-2</v>
      </c>
      <c r="AK19" s="26">
        <v>0.1131693</v>
      </c>
      <c r="AL19" s="26">
        <v>7.7170299999999997E-2</v>
      </c>
      <c r="AM19" s="26">
        <v>5.2148100000000003E-2</v>
      </c>
      <c r="AN19" s="26">
        <v>0.1031861</v>
      </c>
      <c r="AO19" s="26">
        <v>5.2498499999999997E-2</v>
      </c>
      <c r="AP19" s="26">
        <v>8.2761799999999996E-2</v>
      </c>
      <c r="AQ19" s="26">
        <v>7.9972399999999999E-2</v>
      </c>
      <c r="AR19" s="26">
        <v>0.1054467</v>
      </c>
      <c r="AS19" s="26">
        <v>8.7339799999999995E-2</v>
      </c>
      <c r="AT19" s="26">
        <v>9.6114000000000005E-2</v>
      </c>
      <c r="AU19" s="26">
        <v>0.12635379999999999</v>
      </c>
      <c r="AV19" s="26">
        <v>6.92445E-2</v>
      </c>
      <c r="AW19" s="26">
        <v>7.8574000000000005E-2</v>
      </c>
      <c r="AX19" s="26">
        <v>5.4702399999999998E-2</v>
      </c>
      <c r="AY19" s="26"/>
      <c r="AZ19" s="26"/>
      <c r="BA19" s="26"/>
      <c r="BB19" s="26"/>
      <c r="BC19" s="26"/>
      <c r="BD19" s="26"/>
      <c r="BE19" s="26"/>
      <c r="BF19" s="26"/>
    </row>
    <row r="20" spans="1:58" ht="15.75" thickBot="1">
      <c r="A20" s="58"/>
      <c r="B20" s="25" t="s">
        <v>6</v>
      </c>
      <c r="C20" s="24"/>
      <c r="D20" s="24">
        <v>0.99999999999999989</v>
      </c>
      <c r="E20" s="24">
        <v>1</v>
      </c>
      <c r="F20" s="24">
        <v>1.0000000999999998</v>
      </c>
      <c r="G20" s="24">
        <v>1.0000001000000001</v>
      </c>
      <c r="H20" s="24">
        <v>0.99999990000000005</v>
      </c>
      <c r="I20" s="24">
        <v>1</v>
      </c>
      <c r="J20" s="24">
        <v>1</v>
      </c>
      <c r="K20" s="24">
        <v>0.99999989999999994</v>
      </c>
      <c r="L20" s="24">
        <v>1.0000001000000001</v>
      </c>
      <c r="M20" s="24">
        <v>1.0000000999999998</v>
      </c>
      <c r="N20" s="24">
        <v>1</v>
      </c>
      <c r="O20" s="24">
        <v>0.99999989999999994</v>
      </c>
      <c r="P20" s="24">
        <v>1</v>
      </c>
      <c r="Q20" s="24">
        <v>1</v>
      </c>
      <c r="R20" s="24">
        <v>1.0000001000000001</v>
      </c>
      <c r="S20" s="24">
        <v>1</v>
      </c>
      <c r="T20" s="24">
        <v>1</v>
      </c>
      <c r="U20" s="24">
        <v>1</v>
      </c>
      <c r="V20" s="24">
        <v>1</v>
      </c>
      <c r="W20" s="24">
        <v>1</v>
      </c>
      <c r="X20" s="24">
        <v>1</v>
      </c>
      <c r="Y20" s="24">
        <v>1</v>
      </c>
      <c r="Z20" s="24">
        <v>1</v>
      </c>
      <c r="AA20" s="24">
        <v>1.0000001000000001</v>
      </c>
      <c r="AB20" s="24">
        <v>1</v>
      </c>
      <c r="AC20" s="24">
        <v>0.99999999999999989</v>
      </c>
      <c r="AD20" s="24">
        <v>1</v>
      </c>
      <c r="AE20" s="24">
        <v>1</v>
      </c>
      <c r="AF20" s="24">
        <v>1</v>
      </c>
      <c r="AG20" s="24">
        <v>1</v>
      </c>
      <c r="AH20" s="24">
        <v>1</v>
      </c>
      <c r="AI20" s="24">
        <v>1</v>
      </c>
      <c r="AJ20" s="24">
        <v>1</v>
      </c>
      <c r="AK20" s="24">
        <v>1</v>
      </c>
      <c r="AL20" s="24">
        <v>1</v>
      </c>
      <c r="AM20" s="24">
        <v>1</v>
      </c>
      <c r="AN20" s="24">
        <v>1</v>
      </c>
      <c r="AO20" s="24">
        <v>1</v>
      </c>
      <c r="AP20" s="24">
        <v>0.99999990000000005</v>
      </c>
      <c r="AQ20" s="24">
        <v>1</v>
      </c>
      <c r="AR20" s="24">
        <v>1</v>
      </c>
      <c r="AS20" s="24">
        <v>1</v>
      </c>
      <c r="AT20" s="24">
        <v>1</v>
      </c>
      <c r="AU20" s="24">
        <v>1</v>
      </c>
      <c r="AV20" s="24">
        <v>1</v>
      </c>
      <c r="AW20" s="24">
        <v>0.99999990000000005</v>
      </c>
      <c r="AX20" s="24">
        <v>1.0000001000000001</v>
      </c>
      <c r="AY20" s="24"/>
      <c r="AZ20" s="24"/>
      <c r="BA20" s="24"/>
      <c r="BB20" s="24"/>
      <c r="BC20" s="24"/>
      <c r="BD20" s="24"/>
      <c r="BE20" s="24"/>
      <c r="BF20" s="24"/>
    </row>
    <row r="21" spans="1:58" ht="15.75" thickBot="1">
      <c r="A21" s="23"/>
      <c r="B21" s="15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</row>
    <row r="22" spans="1:58" ht="15.75" thickBot="1">
      <c r="A22" s="22" t="s">
        <v>5</v>
      </c>
      <c r="B22" s="21"/>
      <c r="C22" s="20">
        <v>94.854685000000003</v>
      </c>
      <c r="D22" s="20">
        <v>100</v>
      </c>
      <c r="E22" s="20">
        <v>101</v>
      </c>
      <c r="F22" s="20">
        <v>94</v>
      </c>
      <c r="G22" s="20">
        <v>108</v>
      </c>
      <c r="H22" s="20">
        <v>109</v>
      </c>
      <c r="I22" s="20">
        <v>84</v>
      </c>
      <c r="J22" s="20">
        <v>89</v>
      </c>
      <c r="K22" s="20">
        <v>103</v>
      </c>
      <c r="L22" s="20">
        <v>100</v>
      </c>
      <c r="M22" s="20">
        <v>102</v>
      </c>
      <c r="N22" s="20">
        <v>107</v>
      </c>
      <c r="O22" s="20">
        <v>96</v>
      </c>
      <c r="P22" s="20">
        <v>101</v>
      </c>
      <c r="Q22" s="20">
        <v>107</v>
      </c>
      <c r="R22" s="20">
        <v>104</v>
      </c>
      <c r="S22" s="20">
        <v>104</v>
      </c>
      <c r="T22" s="20">
        <v>109</v>
      </c>
      <c r="U22" s="20">
        <v>87</v>
      </c>
      <c r="V22" s="20">
        <v>86</v>
      </c>
      <c r="W22" s="20">
        <v>97</v>
      </c>
      <c r="X22" s="20">
        <v>89</v>
      </c>
      <c r="Y22" s="20">
        <v>96</v>
      </c>
      <c r="Z22" s="20">
        <v>93</v>
      </c>
      <c r="AA22" s="20">
        <v>95</v>
      </c>
      <c r="AB22" s="20">
        <v>94</v>
      </c>
      <c r="AC22" s="20">
        <v>91</v>
      </c>
      <c r="AD22" s="20">
        <v>98</v>
      </c>
      <c r="AE22" s="20">
        <v>97</v>
      </c>
      <c r="AF22" s="20">
        <v>106</v>
      </c>
      <c r="AG22" s="20">
        <v>73</v>
      </c>
      <c r="AH22" s="20">
        <v>81</v>
      </c>
      <c r="AI22" s="20">
        <v>87</v>
      </c>
      <c r="AJ22" s="20">
        <v>80</v>
      </c>
      <c r="AK22" s="20">
        <v>79</v>
      </c>
      <c r="AL22" s="20">
        <v>77</v>
      </c>
      <c r="AM22" s="20">
        <v>81</v>
      </c>
      <c r="AN22" s="20">
        <v>78</v>
      </c>
      <c r="AO22" s="20">
        <v>90</v>
      </c>
      <c r="AP22" s="20">
        <v>81.54840999999999</v>
      </c>
      <c r="AQ22" s="20">
        <v>87.908895000000001</v>
      </c>
      <c r="AR22" s="20">
        <v>95.749359999999996</v>
      </c>
      <c r="AS22" s="20">
        <v>71.279814999999999</v>
      </c>
      <c r="AT22" s="20">
        <v>78.103534999999994</v>
      </c>
      <c r="AU22" s="20">
        <v>85.74049500000001</v>
      </c>
      <c r="AV22" s="20">
        <v>82.825559999999996</v>
      </c>
      <c r="AW22" s="20">
        <v>82.800309999999996</v>
      </c>
      <c r="AX22" s="20"/>
      <c r="AY22" s="20"/>
      <c r="AZ22" s="20"/>
      <c r="BA22" s="20"/>
      <c r="BB22" s="20"/>
      <c r="BC22" s="20"/>
      <c r="BD22" s="20"/>
      <c r="BE22" s="20"/>
      <c r="BF22" s="20"/>
    </row>
    <row r="23" spans="1:58" ht="15.75" thickBot="1">
      <c r="A23" s="15"/>
      <c r="B23" s="19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</row>
    <row r="24" spans="1:58" ht="15.75" thickBot="1">
      <c r="A24" s="17" t="s">
        <v>4</v>
      </c>
      <c r="B24" s="16"/>
      <c r="C24" s="10"/>
      <c r="D24" s="10">
        <v>139.44686999999999</v>
      </c>
      <c r="E24" s="10">
        <v>141.5213</v>
      </c>
      <c r="F24" s="10">
        <v>146.49911</v>
      </c>
      <c r="G24" s="10">
        <v>135.67619999999999</v>
      </c>
      <c r="H24" s="10">
        <v>127.90534500000001</v>
      </c>
      <c r="I24" s="10">
        <v>118.63044500000001</v>
      </c>
      <c r="J24" s="10">
        <v>135.87576999999999</v>
      </c>
      <c r="K24" s="10">
        <v>144.45731000000001</v>
      </c>
      <c r="L24" s="10">
        <v>140.895285</v>
      </c>
      <c r="M24" s="10">
        <v>137.41925000000001</v>
      </c>
      <c r="N24" s="10">
        <v>135.60268000000002</v>
      </c>
      <c r="O24" s="10">
        <v>138.52402999999998</v>
      </c>
      <c r="P24" s="10">
        <v>139.95377999999999</v>
      </c>
      <c r="Q24" s="10">
        <v>148.398225</v>
      </c>
      <c r="R24" s="10">
        <v>145.73761000000002</v>
      </c>
      <c r="S24" s="10">
        <v>144.53543500000001</v>
      </c>
      <c r="T24" s="10">
        <v>125.11134</v>
      </c>
      <c r="U24" s="10">
        <v>118.42914</v>
      </c>
      <c r="V24" s="10">
        <v>125.39174</v>
      </c>
      <c r="W24" s="10">
        <v>133.15393</v>
      </c>
      <c r="X24" s="10">
        <v>133.58348999999998</v>
      </c>
      <c r="Y24" s="10">
        <v>124.31709000000001</v>
      </c>
      <c r="Z24" s="10">
        <v>120.247705</v>
      </c>
      <c r="AA24" s="10">
        <v>129.50673</v>
      </c>
      <c r="AB24" s="10">
        <v>134.15632499999998</v>
      </c>
      <c r="AC24" s="10">
        <v>141.03674000000001</v>
      </c>
      <c r="AD24" s="10">
        <v>143.696325</v>
      </c>
      <c r="AE24" s="10">
        <v>137.02416500000001</v>
      </c>
      <c r="AF24" s="10">
        <v>122.00795500000001</v>
      </c>
      <c r="AG24" s="10">
        <v>106.48518</v>
      </c>
      <c r="AH24" s="10">
        <v>119.95483999999999</v>
      </c>
      <c r="AI24" s="10">
        <v>121.59692</v>
      </c>
      <c r="AJ24" s="10">
        <v>122.77605</v>
      </c>
      <c r="AK24" s="10">
        <v>111.77715999999999</v>
      </c>
      <c r="AL24" s="10">
        <v>117.778595</v>
      </c>
      <c r="AM24" s="10">
        <v>111.49163</v>
      </c>
      <c r="AN24" s="10">
        <v>119.41093499999999</v>
      </c>
      <c r="AO24" s="10">
        <v>120.78721999999999</v>
      </c>
      <c r="AP24" s="10">
        <v>119.08037</v>
      </c>
      <c r="AQ24" s="10">
        <v>111.88128499999999</v>
      </c>
      <c r="AR24" s="10">
        <v>97.191479999999999</v>
      </c>
      <c r="AS24" s="10">
        <v>100.95938</v>
      </c>
      <c r="AT24" s="10">
        <v>110.390415</v>
      </c>
      <c r="AU24" s="10">
        <v>114.01833499999999</v>
      </c>
      <c r="AV24" s="10">
        <v>117.45509</v>
      </c>
      <c r="AW24" s="10">
        <v>111.68179000000001</v>
      </c>
      <c r="AX24" s="10">
        <v>116.43752499999999</v>
      </c>
      <c r="AY24" s="10"/>
      <c r="AZ24" s="10"/>
      <c r="BA24" s="10"/>
      <c r="BB24" s="10"/>
      <c r="BC24" s="10"/>
      <c r="BD24" s="10"/>
      <c r="BE24" s="10"/>
      <c r="BF24" s="10"/>
    </row>
    <row r="25" spans="1:58" ht="15.75" thickBot="1">
      <c r="A25" s="15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</row>
    <row r="26" spans="1:58" ht="15.75" thickBot="1">
      <c r="A26" s="12" t="s">
        <v>42</v>
      </c>
      <c r="B26" s="11"/>
      <c r="C26" s="11"/>
      <c r="D26" s="10">
        <v>117.1507775</v>
      </c>
      <c r="E26" s="10">
        <v>120.62681500000001</v>
      </c>
      <c r="F26" s="10">
        <v>123.8042775</v>
      </c>
      <c r="G26" s="10">
        <v>114.76977000000001</v>
      </c>
      <c r="H26" s="10">
        <v>118.11063</v>
      </c>
      <c r="I26" s="10">
        <v>113.65144749999999</v>
      </c>
      <c r="J26" s="10">
        <v>109.73683750000001</v>
      </c>
      <c r="K26" s="10">
        <v>116.88079500000001</v>
      </c>
      <c r="L26" s="10">
        <v>121.9364025</v>
      </c>
      <c r="M26" s="10">
        <v>118.9300975</v>
      </c>
      <c r="N26" s="10">
        <v>118.7844825</v>
      </c>
      <c r="O26" s="10">
        <v>122.93341000000001</v>
      </c>
      <c r="P26" s="10">
        <v>118.1689925</v>
      </c>
      <c r="Q26" s="10">
        <v>124.58832000000001</v>
      </c>
      <c r="R26" s="10">
        <v>126.551535</v>
      </c>
      <c r="S26" s="10">
        <v>124.45613</v>
      </c>
      <c r="T26" s="10">
        <v>114.61586750000001</v>
      </c>
      <c r="U26" s="10">
        <v>113.90976000000001</v>
      </c>
      <c r="V26" s="10">
        <v>106.25751750000001</v>
      </c>
      <c r="W26" s="10">
        <v>109.58122</v>
      </c>
      <c r="X26" s="10">
        <v>115.4245075</v>
      </c>
      <c r="Y26" s="10">
        <v>106.477175</v>
      </c>
      <c r="Z26" s="10">
        <v>108.3498625</v>
      </c>
      <c r="AA26" s="10">
        <v>111.3705575</v>
      </c>
      <c r="AB26" s="10">
        <v>114.745745</v>
      </c>
      <c r="AC26" s="10">
        <v>117.59247000000001</v>
      </c>
      <c r="AD26" s="10">
        <v>117.439415</v>
      </c>
      <c r="AE26" s="10">
        <v>117.4859575</v>
      </c>
      <c r="AF26" s="10">
        <v>109.3019525</v>
      </c>
      <c r="AG26" s="10">
        <v>106.0010125</v>
      </c>
      <c r="AH26" s="10">
        <v>96.293287499999991</v>
      </c>
      <c r="AI26" s="10">
        <v>101.52325500000001</v>
      </c>
      <c r="AJ26" s="10">
        <v>105.03989</v>
      </c>
      <c r="AK26" s="10">
        <v>96.111085000000003</v>
      </c>
      <c r="AL26" s="10">
        <v>98.162139999999994</v>
      </c>
      <c r="AM26" s="10">
        <v>94.406139999999994</v>
      </c>
      <c r="AN26" s="10">
        <v>100.17825499999999</v>
      </c>
      <c r="AO26" s="10">
        <v>99.346085000000002</v>
      </c>
      <c r="AP26" s="10">
        <v>104.37363999999999</v>
      </c>
      <c r="AQ26" s="10">
        <v>96.714847500000005</v>
      </c>
      <c r="AR26" s="10">
        <v>92.550187499999993</v>
      </c>
      <c r="AS26" s="10">
        <v>98.354370000000003</v>
      </c>
      <c r="AT26" s="10">
        <v>90.835115000000002</v>
      </c>
      <c r="AU26" s="10">
        <v>96.060935000000001</v>
      </c>
      <c r="AV26" s="10">
        <v>101.5977925</v>
      </c>
      <c r="AW26" s="10">
        <v>97.253675000000001</v>
      </c>
      <c r="AX26" s="10">
        <v>99.618917499999995</v>
      </c>
      <c r="AY26" s="10"/>
      <c r="AZ26" s="10"/>
      <c r="BA26" s="10"/>
      <c r="BB26" s="10"/>
      <c r="BC26" s="10"/>
      <c r="BD26" s="10"/>
      <c r="BE26" s="10"/>
      <c r="BF26" s="10"/>
    </row>
    <row r="27" spans="1:58">
      <c r="A27" s="9" t="s">
        <v>3</v>
      </c>
      <c r="B27" s="8"/>
      <c r="C27" s="8"/>
      <c r="D27" s="44">
        <v>115.7608675</v>
      </c>
      <c r="E27" s="44">
        <v>115.79592</v>
      </c>
      <c r="F27" s="44">
        <v>122</v>
      </c>
      <c r="G27" s="44">
        <v>111</v>
      </c>
      <c r="H27" s="44">
        <v>118.5</v>
      </c>
      <c r="I27" s="44">
        <v>113.5</v>
      </c>
      <c r="J27" s="44">
        <v>108.5</v>
      </c>
      <c r="K27" s="44">
        <v>114</v>
      </c>
      <c r="L27" s="44">
        <v>124</v>
      </c>
      <c r="M27" s="44">
        <v>118.5</v>
      </c>
      <c r="N27" s="44">
        <v>117.54386</v>
      </c>
      <c r="O27" s="44">
        <v>123.61111</v>
      </c>
      <c r="P27" s="44">
        <v>118.0769275</v>
      </c>
      <c r="Q27" s="44">
        <v>124.2537375</v>
      </c>
      <c r="R27" s="44">
        <v>128.8461575</v>
      </c>
      <c r="S27" s="44">
        <v>124.21875</v>
      </c>
      <c r="T27" s="46">
        <v>111.25</v>
      </c>
      <c r="U27" s="46">
        <v>111.4035075</v>
      </c>
      <c r="V27" s="47">
        <v>103.125</v>
      </c>
      <c r="W27" s="47">
        <v>105.55555</v>
      </c>
      <c r="X27" s="47">
        <v>113.42592500000001</v>
      </c>
      <c r="Y27" s="47">
        <v>101.85185</v>
      </c>
      <c r="Z27" s="47">
        <v>104.0909075</v>
      </c>
      <c r="AA27" s="47">
        <v>111.1111125</v>
      </c>
      <c r="AB27" s="47">
        <v>116.66666499999999</v>
      </c>
      <c r="AC27" s="47">
        <v>120.37037000000001</v>
      </c>
      <c r="AD27" s="47">
        <v>118.8596525</v>
      </c>
      <c r="AE27" s="47">
        <v>121.75926000000001</v>
      </c>
      <c r="AF27" s="47">
        <v>107.87037000000001</v>
      </c>
      <c r="AG27" s="47">
        <v>104.5454575</v>
      </c>
      <c r="AH27" s="47">
        <v>92.272729999999996</v>
      </c>
      <c r="AI27" s="47">
        <v>100.4464275</v>
      </c>
      <c r="AJ27" s="47">
        <v>101.785715</v>
      </c>
      <c r="AK27" s="47">
        <v>90</v>
      </c>
      <c r="AL27" s="47">
        <v>99.0909075</v>
      </c>
      <c r="AM27" s="47">
        <v>93.303572500000001</v>
      </c>
      <c r="AN27" s="47">
        <v>99.0909075</v>
      </c>
      <c r="AO27" s="47">
        <v>101.81818</v>
      </c>
      <c r="AP27" s="47">
        <v>107.142855</v>
      </c>
      <c r="AQ27" s="47">
        <v>96.818179999999998</v>
      </c>
      <c r="AR27" s="47">
        <v>92.272727500000002</v>
      </c>
      <c r="AS27" s="47">
        <v>100.4545425</v>
      </c>
      <c r="AT27" s="47">
        <v>88.425925000000007</v>
      </c>
      <c r="AU27" s="47">
        <v>95.000002499999994</v>
      </c>
      <c r="AV27" s="47">
        <v>102.77778000000001</v>
      </c>
      <c r="AW27" s="47">
        <v>96.428569999999993</v>
      </c>
      <c r="AX27" s="47">
        <v>98.636359999999996</v>
      </c>
      <c r="AY27" s="47"/>
      <c r="AZ27" s="47"/>
      <c r="BA27" s="47"/>
      <c r="BB27" s="47"/>
      <c r="BC27" s="47"/>
      <c r="BD27" s="47"/>
      <c r="BE27" s="47"/>
      <c r="BF27" s="47"/>
    </row>
    <row r="28" spans="1:58">
      <c r="A28" s="7" t="s">
        <v>2</v>
      </c>
      <c r="B28" s="6"/>
      <c r="C28" s="6"/>
      <c r="D28" s="44">
        <v>126</v>
      </c>
      <c r="E28" s="44">
        <v>123.5</v>
      </c>
      <c r="F28" s="44">
        <v>117.5</v>
      </c>
      <c r="G28" s="44">
        <v>124.5</v>
      </c>
      <c r="H28" s="44">
        <v>119</v>
      </c>
      <c r="I28" s="44">
        <v>119.5</v>
      </c>
      <c r="J28" s="44">
        <v>122.5</v>
      </c>
      <c r="K28" s="44">
        <v>125.5</v>
      </c>
      <c r="L28" s="44">
        <v>129.5</v>
      </c>
      <c r="M28" s="44">
        <v>119.5</v>
      </c>
      <c r="N28" s="44">
        <v>119.8113225</v>
      </c>
      <c r="O28" s="44">
        <v>125.00000250000001</v>
      </c>
      <c r="P28" s="44">
        <v>116.51785750000001</v>
      </c>
      <c r="Q28" s="44">
        <v>129.2452825</v>
      </c>
      <c r="R28" s="44">
        <v>125.4545425</v>
      </c>
      <c r="S28" s="44">
        <v>115.7407425</v>
      </c>
      <c r="T28" s="47">
        <v>109.37500250000001</v>
      </c>
      <c r="U28" s="47">
        <v>117.1296275</v>
      </c>
      <c r="V28" s="49">
        <v>115</v>
      </c>
      <c r="W28" s="47">
        <v>111.81818</v>
      </c>
      <c r="X28" s="47">
        <v>110.38461249999999</v>
      </c>
      <c r="Y28" s="47">
        <v>112.8676475</v>
      </c>
      <c r="Z28" s="47">
        <v>105.64516</v>
      </c>
      <c r="AA28" s="47">
        <v>114.0625</v>
      </c>
      <c r="AB28" s="47">
        <v>103.62903250000001</v>
      </c>
      <c r="AC28" s="47">
        <v>110.887095</v>
      </c>
      <c r="AD28" s="47">
        <v>109.67742</v>
      </c>
      <c r="AE28" s="47">
        <v>110.169495</v>
      </c>
      <c r="AF28" s="47">
        <v>104.545455</v>
      </c>
      <c r="AG28" s="47">
        <v>108.9285725</v>
      </c>
      <c r="AH28" s="47">
        <v>102.1929825</v>
      </c>
      <c r="AI28" s="47">
        <v>101.293105</v>
      </c>
      <c r="AJ28" s="47">
        <v>101.7241375</v>
      </c>
      <c r="AK28" s="47">
        <v>92.727274999999992</v>
      </c>
      <c r="AL28" s="47">
        <v>86.607142499999995</v>
      </c>
      <c r="AM28" s="47">
        <v>87.727272499999998</v>
      </c>
      <c r="AN28" s="47">
        <v>81.696429999999992</v>
      </c>
      <c r="AO28" s="47">
        <v>89.545457500000012</v>
      </c>
      <c r="AP28" s="47">
        <v>94.196427499999999</v>
      </c>
      <c r="AQ28" s="47">
        <v>90.454544999999996</v>
      </c>
      <c r="AR28" s="47">
        <v>95.454542500000002</v>
      </c>
      <c r="AS28" s="47">
        <v>86.818179999999998</v>
      </c>
      <c r="AT28" s="47">
        <v>99.0909075</v>
      </c>
      <c r="AU28" s="47">
        <v>99.999997500000006</v>
      </c>
      <c r="AV28" s="47">
        <v>95.454547500000004</v>
      </c>
      <c r="AW28" s="47">
        <v>90.178569999999993</v>
      </c>
      <c r="AX28" s="47">
        <v>94.642857499999991</v>
      </c>
      <c r="AY28" s="47"/>
      <c r="AZ28" s="47"/>
      <c r="BA28" s="47"/>
      <c r="BB28" s="47"/>
      <c r="BC28" s="47"/>
      <c r="BD28" s="47"/>
      <c r="BE28" s="47"/>
      <c r="BF28" s="47"/>
    </row>
    <row r="29" spans="1:58">
      <c r="A29" s="7" t="s">
        <v>1</v>
      </c>
      <c r="B29" s="6"/>
      <c r="C29" s="6"/>
      <c r="D29" s="44">
        <v>124.5</v>
      </c>
      <c r="E29" s="44">
        <v>133.5</v>
      </c>
      <c r="F29" s="44">
        <v>127</v>
      </c>
      <c r="G29" s="44">
        <v>121</v>
      </c>
      <c r="H29" s="44">
        <v>113</v>
      </c>
      <c r="I29" s="44">
        <v>119.5</v>
      </c>
      <c r="J29" s="44">
        <v>111</v>
      </c>
      <c r="K29" s="44">
        <v>118.5</v>
      </c>
      <c r="L29" s="44">
        <v>115.5</v>
      </c>
      <c r="M29" s="44">
        <v>114</v>
      </c>
      <c r="N29" s="44">
        <v>115.625</v>
      </c>
      <c r="O29" s="44">
        <v>119.642855</v>
      </c>
      <c r="P29" s="44">
        <v>116.07143249999999</v>
      </c>
      <c r="Q29" s="44">
        <v>121.81818250000001</v>
      </c>
      <c r="R29" s="44">
        <v>117.7272725</v>
      </c>
      <c r="S29" s="44">
        <v>129.01785749999999</v>
      </c>
      <c r="T29" s="47">
        <v>115.00000249999999</v>
      </c>
      <c r="U29" s="47">
        <v>119.0909075</v>
      </c>
      <c r="V29" s="49">
        <v>109.82142999999999</v>
      </c>
      <c r="W29" s="47">
        <v>114.545455</v>
      </c>
      <c r="X29" s="47">
        <v>118.10345</v>
      </c>
      <c r="Y29" s="47">
        <v>116.1016925</v>
      </c>
      <c r="Z29" s="47">
        <v>110.526315</v>
      </c>
      <c r="AA29" s="47">
        <v>108.77193250000001</v>
      </c>
      <c r="AB29" s="47">
        <v>112.70491749999999</v>
      </c>
      <c r="AC29" s="47">
        <v>113.52459</v>
      </c>
      <c r="AD29" s="47">
        <v>119.19642999999999</v>
      </c>
      <c r="AE29" s="47">
        <v>115.45454749999999</v>
      </c>
      <c r="AF29" s="47">
        <v>106.81818</v>
      </c>
      <c r="AG29" s="47">
        <v>103.8135625</v>
      </c>
      <c r="AH29" s="47">
        <v>94.298245000000009</v>
      </c>
      <c r="AI29" s="47">
        <v>102.19298500000001</v>
      </c>
      <c r="AJ29" s="47">
        <v>110.526315</v>
      </c>
      <c r="AK29" s="47">
        <v>99.090910000000008</v>
      </c>
      <c r="AL29" s="47">
        <v>98.245615000000001</v>
      </c>
      <c r="AM29" s="47">
        <v>95</v>
      </c>
      <c r="AN29" s="47">
        <v>101.3636375</v>
      </c>
      <c r="AO29" s="47">
        <v>105.454545</v>
      </c>
      <c r="AP29" s="47">
        <v>101.3636425</v>
      </c>
      <c r="AQ29" s="47">
        <v>95.909090000000006</v>
      </c>
      <c r="AR29" s="47">
        <v>99.545455000000004</v>
      </c>
      <c r="AS29" s="47">
        <v>94.54545250000001</v>
      </c>
      <c r="AT29" s="47">
        <v>97.272727500000002</v>
      </c>
      <c r="AU29" s="47">
        <v>99.090910000000008</v>
      </c>
      <c r="AV29" s="47">
        <v>94.54545499999999</v>
      </c>
      <c r="AW29" s="47">
        <v>99.122810000000001</v>
      </c>
      <c r="AX29" s="47">
        <v>101.81818</v>
      </c>
      <c r="AY29" s="47"/>
      <c r="AZ29" s="47"/>
      <c r="BA29" s="47"/>
      <c r="BB29" s="47"/>
      <c r="BC29" s="47"/>
      <c r="BD29" s="47"/>
      <c r="BE29" s="47"/>
      <c r="BF29" s="47"/>
    </row>
    <row r="30" spans="1:58" ht="15.75" thickBot="1">
      <c r="A30" s="5" t="s">
        <v>0</v>
      </c>
      <c r="B30" s="4"/>
      <c r="C30" s="4"/>
      <c r="D30" s="45">
        <v>115.5</v>
      </c>
      <c r="E30" s="45">
        <v>124.5</v>
      </c>
      <c r="F30" s="45">
        <v>127</v>
      </c>
      <c r="G30" s="45">
        <v>118.5</v>
      </c>
      <c r="H30" s="45">
        <v>119.5</v>
      </c>
      <c r="I30" s="45">
        <v>110.5</v>
      </c>
      <c r="J30" s="45">
        <v>110</v>
      </c>
      <c r="K30" s="45">
        <v>121</v>
      </c>
      <c r="L30" s="45">
        <v>119.5</v>
      </c>
      <c r="M30" s="45">
        <v>122</v>
      </c>
      <c r="N30" s="44">
        <v>122.68518750000001</v>
      </c>
      <c r="O30" s="44">
        <v>122.72727499999999</v>
      </c>
      <c r="P30" s="44">
        <v>119.545455</v>
      </c>
      <c r="Q30" s="44">
        <v>125.90909249999999</v>
      </c>
      <c r="R30" s="44">
        <v>125.90908999999999</v>
      </c>
      <c r="S30" s="44">
        <v>124.0740775</v>
      </c>
      <c r="T30" s="48">
        <v>122.2222225</v>
      </c>
      <c r="U30" s="48">
        <v>116.3636375</v>
      </c>
      <c r="V30" s="48">
        <v>109.999995</v>
      </c>
      <c r="W30" s="48">
        <v>115.45454749999999</v>
      </c>
      <c r="X30" s="48">
        <v>119.0909075</v>
      </c>
      <c r="Y30" s="48">
        <v>110.9090875</v>
      </c>
      <c r="Z30" s="48">
        <v>116.6666675</v>
      </c>
      <c r="AA30" s="48">
        <v>112.7272725</v>
      </c>
      <c r="AB30" s="48">
        <v>113.181815</v>
      </c>
      <c r="AC30" s="48">
        <v>114.54545250000001</v>
      </c>
      <c r="AD30" s="48">
        <v>114.732145</v>
      </c>
      <c r="AE30" s="48">
        <v>110.4545425</v>
      </c>
      <c r="AF30" s="48">
        <v>114.09091000000001</v>
      </c>
      <c r="AG30" s="48">
        <v>109.6491225</v>
      </c>
      <c r="AH30" s="48">
        <v>104.8245625</v>
      </c>
      <c r="AI30" s="48">
        <v>103.50877250000001</v>
      </c>
      <c r="AJ30" s="48">
        <v>109.82143000000001</v>
      </c>
      <c r="AK30" s="48">
        <v>108.03570999999999</v>
      </c>
      <c r="AL30" s="48">
        <v>97.767857500000005</v>
      </c>
      <c r="AM30" s="48">
        <v>97.368417499999993</v>
      </c>
      <c r="AN30" s="48">
        <v>104.46428499999999</v>
      </c>
      <c r="AO30" s="48">
        <v>92.727272499999998</v>
      </c>
      <c r="AP30" s="48">
        <v>101.339285</v>
      </c>
      <c r="AQ30" s="48">
        <v>97.727272499999998</v>
      </c>
      <c r="AR30" s="48">
        <v>89.545452499999996</v>
      </c>
      <c r="AS30" s="48">
        <v>97.272727500000002</v>
      </c>
      <c r="AT30" s="48">
        <v>91.818179999999998</v>
      </c>
      <c r="AU30" s="48">
        <v>96.363640000000004</v>
      </c>
      <c r="AV30" s="48">
        <v>103.18181749999999</v>
      </c>
      <c r="AW30" s="48">
        <v>99.107142500000009</v>
      </c>
      <c r="AX30" s="48">
        <v>101.36363750000001</v>
      </c>
      <c r="AY30" s="48"/>
      <c r="AZ30" s="48"/>
      <c r="BA30" s="48"/>
      <c r="BB30" s="48"/>
      <c r="BC30" s="48"/>
      <c r="BD30" s="48"/>
      <c r="BE30" s="48"/>
      <c r="BF30" s="48"/>
    </row>
    <row r="31" spans="1:58" ht="5.0999999999999996" customHeight="1"/>
    <row r="32" spans="1:58" ht="5.0999999999999996" customHeight="1"/>
    <row r="33" ht="5.0999999999999996" customHeight="1"/>
    <row r="34" ht="5.0999999999999996" customHeight="1"/>
    <row r="35" ht="5.0999999999999996" customHeight="1"/>
    <row r="36" ht="5.0999999999999996" customHeight="1"/>
    <row r="37" ht="5.0999999999999996" customHeight="1"/>
    <row r="38" ht="5.0999999999999996" customHeight="1"/>
    <row r="39" ht="5.0999999999999996" customHeight="1"/>
    <row r="40" ht="5.0999999999999996" customHeight="1"/>
  </sheetData>
  <mergeCells count="4">
    <mergeCell ref="A2:A5"/>
    <mergeCell ref="A7:A10"/>
    <mergeCell ref="A12:A15"/>
    <mergeCell ref="A17:A20"/>
  </mergeCells>
  <conditionalFormatting sqref="C10">
    <cfRule type="expression" priority="161">
      <formula>IF(C10 = 0,"",SUM(C7:C9))</formula>
    </cfRule>
  </conditionalFormatting>
  <conditionalFormatting sqref="C10">
    <cfRule type="expression" priority="159">
      <formula>IF(C10 = 0,"",SUM(C7:C9))</formula>
    </cfRule>
  </conditionalFormatting>
  <conditionalFormatting sqref="C10">
    <cfRule type="expression" priority="157">
      <formula>IF(C10 = 0,"",SUM(C7:C9))</formula>
    </cfRule>
  </conditionalFormatting>
  <conditionalFormatting sqref="D10">
    <cfRule type="expression" priority="155">
      <formula>IF(D10 = 0,"",SUM(D7:D9))</formula>
    </cfRule>
  </conditionalFormatting>
  <conditionalFormatting sqref="E10">
    <cfRule type="expression" priority="153">
      <formula>IF(E10 = 0,"",SUM(E7:E9))</formula>
    </cfRule>
  </conditionalFormatting>
  <conditionalFormatting sqref="E10">
    <cfRule type="expression" priority="151">
      <formula>IF(E10 = 0,"",SUM(E7:E9))</formula>
    </cfRule>
  </conditionalFormatting>
  <conditionalFormatting sqref="F10">
    <cfRule type="expression" priority="149">
      <formula>IF(F10 = 0,"",SUM(F7:F9))</formula>
    </cfRule>
  </conditionalFormatting>
  <conditionalFormatting sqref="G10">
    <cfRule type="expression" priority="147">
      <formula>IF(G10 = 0,"",SUM(G7:G9))</formula>
    </cfRule>
  </conditionalFormatting>
  <conditionalFormatting sqref="H10">
    <cfRule type="expression" priority="145">
      <formula>IF(H10 = 0,"",SUM(H7:H9))</formula>
    </cfRule>
  </conditionalFormatting>
  <conditionalFormatting sqref="I10">
    <cfRule type="expression" priority="143">
      <formula>IF(I10 = 0,"",SUM(I7:I9))</formula>
    </cfRule>
  </conditionalFormatting>
  <conditionalFormatting sqref="J10">
    <cfRule type="expression" priority="141">
      <formula>IF(J10 = 0,"",SUM(J7:J9))</formula>
    </cfRule>
  </conditionalFormatting>
  <conditionalFormatting sqref="K10">
    <cfRule type="expression" priority="139">
      <formula>IF(K10 = 0,"",SUM(K7:K9))</formula>
    </cfRule>
  </conditionalFormatting>
  <conditionalFormatting sqref="L10">
    <cfRule type="expression" priority="137">
      <formula>IF(L10 = 0,"",SUM(L7:L9))</formula>
    </cfRule>
  </conditionalFormatting>
  <conditionalFormatting sqref="M10">
    <cfRule type="expression" priority="135">
      <formula>IF(M10 = 0,"",SUM(M7:M9))</formula>
    </cfRule>
  </conditionalFormatting>
  <conditionalFormatting sqref="N10">
    <cfRule type="expression" priority="133">
      <formula>IF(N10 = 0,"",SUM(N7:N9))</formula>
    </cfRule>
  </conditionalFormatting>
  <conditionalFormatting sqref="O10">
    <cfRule type="expression" priority="131">
      <formula>IF(O10 = 0,"",SUM(O7:O9))</formula>
    </cfRule>
  </conditionalFormatting>
  <conditionalFormatting sqref="P10">
    <cfRule type="expression" priority="129">
      <formula>IF(P10 = 0,"",SUM(P7:P9))</formula>
    </cfRule>
  </conditionalFormatting>
  <conditionalFormatting sqref="Q10">
    <cfRule type="expression" priority="127">
      <formula>IF(Q10 = 0,"",SUM(Q7:Q9))</formula>
    </cfRule>
  </conditionalFormatting>
  <conditionalFormatting sqref="R10">
    <cfRule type="expression" priority="125">
      <formula>IF(R10 = 0,"",SUM(R7:R9))</formula>
    </cfRule>
  </conditionalFormatting>
  <conditionalFormatting sqref="S10">
    <cfRule type="expression" priority="123">
      <formula>IF(S10 = 0,"",SUM(S7:S9))</formula>
    </cfRule>
  </conditionalFormatting>
  <conditionalFormatting sqref="T10">
    <cfRule type="expression" priority="121">
      <formula>IF(T10 = 0,"",SUM(T7:T9))</formula>
    </cfRule>
  </conditionalFormatting>
  <conditionalFormatting sqref="U10">
    <cfRule type="expression" priority="119">
      <formula>IF(U10 = 0,"",SUM(U7:U9))</formula>
    </cfRule>
  </conditionalFormatting>
  <conditionalFormatting sqref="V10">
    <cfRule type="expression" priority="117">
      <formula>IF(V10 = 0,"",SUM(V7:V9))</formula>
    </cfRule>
  </conditionalFormatting>
  <conditionalFormatting sqref="W10">
    <cfRule type="expression" priority="115">
      <formula>IF(W10 = 0,"",SUM(W7:W9))</formula>
    </cfRule>
  </conditionalFormatting>
  <conditionalFormatting sqref="X10">
    <cfRule type="expression" priority="113">
      <formula>IF(X10 = 0,"",SUM(X7:X9))</formula>
    </cfRule>
  </conditionalFormatting>
  <conditionalFormatting sqref="Y10">
    <cfRule type="expression" priority="111">
      <formula>IF(Y10 = 0,"",SUM(Y7:Y9))</formula>
    </cfRule>
  </conditionalFormatting>
  <conditionalFormatting sqref="Z10">
    <cfRule type="expression" priority="109">
      <formula>IF(Z10 = 0,"",SUM(Z7:Z9))</formula>
    </cfRule>
  </conditionalFormatting>
  <conditionalFormatting sqref="AA10">
    <cfRule type="expression" priority="107">
      <formula>IF(AA10 = 0,"",SUM(AA7:AA9))</formula>
    </cfRule>
  </conditionalFormatting>
  <conditionalFormatting sqref="AB10">
    <cfRule type="expression" priority="105">
      <formula>IF(AB10 = 0,"",SUM(AB7:AB9))</formula>
    </cfRule>
  </conditionalFormatting>
  <conditionalFormatting sqref="AC10">
    <cfRule type="expression" priority="103">
      <formula>IF(AC10 = 0,"",SUM(AC7:AC9))</formula>
    </cfRule>
  </conditionalFormatting>
  <conditionalFormatting sqref="AD10">
    <cfRule type="expression" priority="101">
      <formula>IF(AD10 = 0,"",SUM(AD7:AD9))</formula>
    </cfRule>
  </conditionalFormatting>
  <conditionalFormatting sqref="AE10">
    <cfRule type="expression" priority="99">
      <formula>IF(AE10 = 0,"",SUM(AE7:AE9))</formula>
    </cfRule>
  </conditionalFormatting>
  <conditionalFormatting sqref="AF10">
    <cfRule type="expression" priority="97">
      <formula>IF(AF10 = 0,"",SUM(AF7:AF9))</formula>
    </cfRule>
  </conditionalFormatting>
  <conditionalFormatting sqref="AH10">
    <cfRule type="expression" priority="93">
      <formula>IF(AH10 = 0,"",SUM(AH7:AH9))</formula>
    </cfRule>
  </conditionalFormatting>
  <conditionalFormatting sqref="AG10">
    <cfRule type="expression" priority="91">
      <formula>IF(AG10 = 0,"",SUM(AG7:AG9))</formula>
    </cfRule>
  </conditionalFormatting>
  <conditionalFormatting sqref="AI10">
    <cfRule type="expression" priority="89">
      <formula>IF(AI10 = 0,"",SUM(AI7:AI9))</formula>
    </cfRule>
  </conditionalFormatting>
  <conditionalFormatting sqref="AJ10">
    <cfRule type="expression" priority="88">
      <formula>IF(AJ10 = 0,"",SUM(AJ7:AJ9))</formula>
    </cfRule>
  </conditionalFormatting>
  <conditionalFormatting sqref="AK10">
    <cfRule type="expression" priority="87">
      <formula>IF(AK10 = 0,"",SUM(AK7:AK9))</formula>
    </cfRule>
  </conditionalFormatting>
  <conditionalFormatting sqref="AJ10">
    <cfRule type="expression" priority="86">
      <formula>IF(AJ10 = 0,"",SUM(AJ7:AJ9))</formula>
    </cfRule>
  </conditionalFormatting>
  <conditionalFormatting sqref="AL10">
    <cfRule type="expression" priority="85">
      <formula>IF(AL10 = 0,"",SUM(AL7:AL9))</formula>
    </cfRule>
  </conditionalFormatting>
  <conditionalFormatting sqref="AM10">
    <cfRule type="expression" priority="84">
      <formula>IF(AM10 = 0,"",SUM(AM7:AM9))</formula>
    </cfRule>
  </conditionalFormatting>
  <conditionalFormatting sqref="AL10">
    <cfRule type="expression" priority="83">
      <formula>IF(AL10 = 0,"",SUM(AL7:AL9))</formula>
    </cfRule>
  </conditionalFormatting>
  <conditionalFormatting sqref="AN10">
    <cfRule type="expression" priority="82">
      <formula>IF(AN10 = 0,"",SUM(AN7:AN9))</formula>
    </cfRule>
  </conditionalFormatting>
  <conditionalFormatting sqref="AO10">
    <cfRule type="expression" priority="81">
      <formula>IF(AO10 = 0,"",SUM(AO7:AO9))</formula>
    </cfRule>
  </conditionalFormatting>
  <conditionalFormatting sqref="AO10">
    <cfRule type="expression" priority="79">
      <formula>IF(AO10 = 0,"",SUM(AO7:AO9))</formula>
    </cfRule>
  </conditionalFormatting>
  <conditionalFormatting sqref="AP10">
    <cfRule type="expression" priority="77">
      <formula>IF(AP10 = 0,"",SUM(AP7:AP9))</formula>
    </cfRule>
  </conditionalFormatting>
  <conditionalFormatting sqref="AQ10">
    <cfRule type="expression" priority="76">
      <formula>IF(AQ10 = 0,"",SUM(AQ7:AQ9))</formula>
    </cfRule>
  </conditionalFormatting>
  <conditionalFormatting sqref="AR10">
    <cfRule type="expression" priority="75">
      <formula>IF(AR10 = 0,"",SUM(AR7:AR9))</formula>
    </cfRule>
  </conditionalFormatting>
  <conditionalFormatting sqref="AS10">
    <cfRule type="expression" priority="74">
      <formula>IF(AS10 = 0,"",SUM(AS7:AS9))</formula>
    </cfRule>
  </conditionalFormatting>
  <conditionalFormatting sqref="AS10">
    <cfRule type="expression" priority="73">
      <formula>IF(AS10 = 0,"",SUM(AS7:AS9))</formula>
    </cfRule>
  </conditionalFormatting>
  <conditionalFormatting sqref="AT10">
    <cfRule type="expression" priority="72">
      <formula>IF(AT10 = 0,"",SUM(AT7:AT9))</formula>
    </cfRule>
  </conditionalFormatting>
  <conditionalFormatting sqref="AT10">
    <cfRule type="expression" priority="71">
      <formula>IF(AT10 = 0,"",SUM(AT7:AT9))</formula>
    </cfRule>
  </conditionalFormatting>
  <conditionalFormatting sqref="AT10">
    <cfRule type="expression" priority="70">
      <formula>IF(AT10 = 0,"",SUM(AT7:AT9))</formula>
    </cfRule>
  </conditionalFormatting>
  <conditionalFormatting sqref="AT10">
    <cfRule type="expression" priority="69">
      <formula>IF(AT10 = 0,"",SUM(AT7:AT9))</formula>
    </cfRule>
  </conditionalFormatting>
  <conditionalFormatting sqref="AT10">
    <cfRule type="expression" priority="68">
      <formula>IF(AT10 = 0,"",SUM(AT7:AT9))</formula>
    </cfRule>
  </conditionalFormatting>
  <conditionalFormatting sqref="AU10">
    <cfRule type="expression" priority="67">
      <formula>IF(AU10 = 0,"",SUM(AU7:AU9))</formula>
    </cfRule>
  </conditionalFormatting>
  <conditionalFormatting sqref="AU10">
    <cfRule type="expression" priority="66">
      <formula>IF(AU10 = 0,"",SUM(AU7:AU9))</formula>
    </cfRule>
  </conditionalFormatting>
  <conditionalFormatting sqref="AU10">
    <cfRule type="expression" priority="65">
      <formula>IF(AU10 = 0,"",SUM(AU7:AU9))</formula>
    </cfRule>
  </conditionalFormatting>
  <conditionalFormatting sqref="AU10">
    <cfRule type="expression" priority="64">
      <formula>IF(AU10 = 0,"",SUM(AU7:AU9))</formula>
    </cfRule>
  </conditionalFormatting>
  <conditionalFormatting sqref="AU10">
    <cfRule type="expression" priority="63">
      <formula>IF(AU10 = 0,"",SUM(AU7:AU9))</formula>
    </cfRule>
  </conditionalFormatting>
  <conditionalFormatting sqref="AV10">
    <cfRule type="expression" priority="62">
      <formula>IF(AV10 = 0,"",SUM(AV7:AV9))</formula>
    </cfRule>
  </conditionalFormatting>
  <conditionalFormatting sqref="AV10">
    <cfRule type="expression" priority="61">
      <formula>IF(AV10 = 0,"",SUM(AV7:AV9))</formula>
    </cfRule>
  </conditionalFormatting>
  <conditionalFormatting sqref="AV10">
    <cfRule type="expression" priority="60">
      <formula>IF(AV10 = 0,"",SUM(AV7:AV9))</formula>
    </cfRule>
  </conditionalFormatting>
  <conditionalFormatting sqref="AV10">
    <cfRule type="expression" priority="59">
      <formula>IF(AV10 = 0,"",SUM(AV7:AV9))</formula>
    </cfRule>
  </conditionalFormatting>
  <conditionalFormatting sqref="AV10">
    <cfRule type="expression" priority="58">
      <formula>IF(AV10 = 0,"",SUM(AV7:AV9))</formula>
    </cfRule>
  </conditionalFormatting>
  <conditionalFormatting sqref="AW10">
    <cfRule type="expression" priority="57">
      <formula>IF(AW10 = 0,"",SUM(AW7:AW9))</formula>
    </cfRule>
  </conditionalFormatting>
  <conditionalFormatting sqref="AW10">
    <cfRule type="expression" priority="56">
      <formula>IF(AW10 = 0,"",SUM(AW7:AW9))</formula>
    </cfRule>
  </conditionalFormatting>
  <conditionalFormatting sqref="AW10">
    <cfRule type="expression" priority="55">
      <formula>IF(AW10 = 0,"",SUM(AW7:AW9))</formula>
    </cfRule>
  </conditionalFormatting>
  <conditionalFormatting sqref="AW10">
    <cfRule type="expression" priority="54">
      <formula>IF(AW10 = 0,"",SUM(AW7:AW9))</formula>
    </cfRule>
  </conditionalFormatting>
  <conditionalFormatting sqref="AW10">
    <cfRule type="expression" priority="53">
      <formula>IF(AW10 = 0,"",SUM(AW7:AW9))</formula>
    </cfRule>
  </conditionalFormatting>
  <conditionalFormatting sqref="AX10">
    <cfRule type="expression" priority="52">
      <formula>IF(AX10 = 0,"",SUM(AX7:AX9))</formula>
    </cfRule>
  </conditionalFormatting>
  <conditionalFormatting sqref="AX10">
    <cfRule type="expression" priority="51">
      <formula>IF(AX10 = 0,"",SUM(AX7:AX9))</formula>
    </cfRule>
  </conditionalFormatting>
  <conditionalFormatting sqref="AX10">
    <cfRule type="expression" priority="50">
      <formula>IF(AX10 = 0,"",SUM(AX7:AX9))</formula>
    </cfRule>
  </conditionalFormatting>
  <conditionalFormatting sqref="AX10">
    <cfRule type="expression" priority="49">
      <formula>IF(AX10 = 0,"",SUM(AX7:AX9))</formula>
    </cfRule>
  </conditionalFormatting>
  <conditionalFormatting sqref="AX10">
    <cfRule type="expression" priority="48">
      <formula>IF(AX10 = 0,"",SUM(AX7:AX9))</formula>
    </cfRule>
  </conditionalFormatting>
  <conditionalFormatting sqref="AY10">
    <cfRule type="expression" priority="47">
      <formula>IF(AY10 = 0,"",SUM(AY7:AY9))</formula>
    </cfRule>
  </conditionalFormatting>
  <conditionalFormatting sqref="AY10">
    <cfRule type="expression" priority="46">
      <formula>IF(AY10 = 0,"",SUM(AY7:AY9))</formula>
    </cfRule>
  </conditionalFormatting>
  <conditionalFormatting sqref="AY10">
    <cfRule type="expression" priority="45">
      <formula>IF(AY10 = 0,"",SUM(AY7:AY9))</formula>
    </cfRule>
  </conditionalFormatting>
  <conditionalFormatting sqref="AY10">
    <cfRule type="expression" priority="44">
      <formula>IF(AY10 = 0,"",SUM(AY7:AY9))</formula>
    </cfRule>
  </conditionalFormatting>
  <conditionalFormatting sqref="AY10">
    <cfRule type="expression" priority="43">
      <formula>IF(AY10 = 0,"",SUM(AY7:AY9))</formula>
    </cfRule>
  </conditionalFormatting>
  <conditionalFormatting sqref="AZ10">
    <cfRule type="expression" priority="42">
      <formula>IF(AZ10 = 0,"",SUM(AZ7:AZ9))</formula>
    </cfRule>
  </conditionalFormatting>
  <conditionalFormatting sqref="AZ10">
    <cfRule type="expression" priority="41">
      <formula>IF(AZ10 = 0,"",SUM(AZ7:AZ9))</formula>
    </cfRule>
  </conditionalFormatting>
  <conditionalFormatting sqref="AZ10">
    <cfRule type="expression" priority="40">
      <formula>IF(AZ10 = 0,"",SUM(AZ7:AZ9))</formula>
    </cfRule>
  </conditionalFormatting>
  <conditionalFormatting sqref="AZ10">
    <cfRule type="expression" priority="39">
      <formula>IF(AZ10 = 0,"",SUM(AZ7:AZ9))</formula>
    </cfRule>
  </conditionalFormatting>
  <conditionalFormatting sqref="AZ10">
    <cfRule type="expression" priority="38">
      <formula>IF(AZ10 = 0,"",SUM(AZ7:AZ9))</formula>
    </cfRule>
  </conditionalFormatting>
  <conditionalFormatting sqref="BA10">
    <cfRule type="expression" priority="37">
      <formula>IF(BA10 = 0,"",SUM(BA7:BA9))</formula>
    </cfRule>
  </conditionalFormatting>
  <conditionalFormatting sqref="BA10">
    <cfRule type="expression" priority="36">
      <formula>IF(BA10 = 0,"",SUM(BA7:BA9))</formula>
    </cfRule>
  </conditionalFormatting>
  <conditionalFormatting sqref="BA10">
    <cfRule type="expression" priority="35">
      <formula>IF(BA10 = 0,"",SUM(BA7:BA9))</formula>
    </cfRule>
  </conditionalFormatting>
  <conditionalFormatting sqref="BA10">
    <cfRule type="expression" priority="34">
      <formula>IF(BA10 = 0,"",SUM(BA7:BA9))</formula>
    </cfRule>
  </conditionalFormatting>
  <conditionalFormatting sqref="BA10">
    <cfRule type="expression" priority="33">
      <formula>IF(BA10 = 0,"",SUM(BA7:BA9))</formula>
    </cfRule>
  </conditionalFormatting>
  <conditionalFormatting sqref="BB10">
    <cfRule type="expression" priority="32">
      <formula>IF(BB10 = 0,"",SUM(BB7:BB9))</formula>
    </cfRule>
  </conditionalFormatting>
  <conditionalFormatting sqref="BB10">
    <cfRule type="expression" priority="31">
      <formula>IF(BB10 = 0,"",SUM(BB7:BB9))</formula>
    </cfRule>
  </conditionalFormatting>
  <conditionalFormatting sqref="BB10">
    <cfRule type="expression" priority="30">
      <formula>IF(BB10 = 0,"",SUM(BB7:BB9))</formula>
    </cfRule>
  </conditionalFormatting>
  <conditionalFormatting sqref="BB10">
    <cfRule type="expression" priority="29">
      <formula>IF(BB10 = 0,"",SUM(BB7:BB9))</formula>
    </cfRule>
  </conditionalFormatting>
  <conditionalFormatting sqref="BB10">
    <cfRule type="expression" priority="28">
      <formula>IF(BB10 = 0,"",SUM(BB7:BB9))</formula>
    </cfRule>
  </conditionalFormatting>
  <conditionalFormatting sqref="BC10">
    <cfRule type="expression" priority="27">
      <formula>IF(BC10 = 0,"",SUM(BC7:BC9))</formula>
    </cfRule>
  </conditionalFormatting>
  <conditionalFormatting sqref="BC10">
    <cfRule type="expression" priority="26">
      <formula>IF(BC10 = 0,"",SUM(BC7:BC9))</formula>
    </cfRule>
  </conditionalFormatting>
  <conditionalFormatting sqref="BC10">
    <cfRule type="expression" priority="25">
      <formula>IF(BC10 = 0,"",SUM(BC7:BC9))</formula>
    </cfRule>
  </conditionalFormatting>
  <conditionalFormatting sqref="BC10">
    <cfRule type="expression" priority="24">
      <formula>IF(BC10 = 0,"",SUM(BC7:BC9))</formula>
    </cfRule>
  </conditionalFormatting>
  <conditionalFormatting sqref="BC10">
    <cfRule type="expression" priority="23">
      <formula>IF(BC10 = 0,"",SUM(BC7:BC9))</formula>
    </cfRule>
  </conditionalFormatting>
  <conditionalFormatting sqref="BD10">
    <cfRule type="expression" priority="22">
      <formula>IF(BD10 = 0,"",SUM(BD7:BD9))</formula>
    </cfRule>
  </conditionalFormatting>
  <conditionalFormatting sqref="BD10">
    <cfRule type="expression" priority="21">
      <formula>IF(BD10 = 0,"",SUM(BD7:BD9))</formula>
    </cfRule>
  </conditionalFormatting>
  <conditionalFormatting sqref="BD10">
    <cfRule type="expression" priority="20">
      <formula>IF(BD10 = 0,"",SUM(BD7:BD9))</formula>
    </cfRule>
  </conditionalFormatting>
  <conditionalFormatting sqref="BD10">
    <cfRule type="expression" priority="19">
      <formula>IF(BD10 = 0,"",SUM(BD7:BD9))</formula>
    </cfRule>
  </conditionalFormatting>
  <conditionalFormatting sqref="BD10">
    <cfRule type="expression" priority="18">
      <formula>IF(BD10 = 0,"",SUM(BD7:BD9))</formula>
    </cfRule>
  </conditionalFormatting>
  <conditionalFormatting sqref="BE10">
    <cfRule type="expression" priority="17">
      <formula>IF(BE10 = 0,"",SUM(BE7:BE9))</formula>
    </cfRule>
  </conditionalFormatting>
  <conditionalFormatting sqref="BE10">
    <cfRule type="expression" priority="16">
      <formula>IF(BE10 = 0,"",SUM(BE7:BE9))</formula>
    </cfRule>
  </conditionalFormatting>
  <conditionalFormatting sqref="BE10">
    <cfRule type="expression" priority="15">
      <formula>IF(BE10 = 0,"",SUM(BE7:BE9))</formula>
    </cfRule>
  </conditionalFormatting>
  <conditionalFormatting sqref="BE10">
    <cfRule type="expression" priority="14">
      <formula>IF(BE10 = 0,"",SUM(BE7:BE9))</formula>
    </cfRule>
  </conditionalFormatting>
  <conditionalFormatting sqref="BE10">
    <cfRule type="expression" priority="13">
      <formula>IF(BE10 = 0,"",SUM(BE7:BE9))</formula>
    </cfRule>
  </conditionalFormatting>
  <conditionalFormatting sqref="BF10">
    <cfRule type="expression" priority="12">
      <formula>IF(BF10 = 0,"",SUM(BF7:BF9))</formula>
    </cfRule>
  </conditionalFormatting>
  <conditionalFormatting sqref="BF10">
    <cfRule type="expression" priority="11">
      <formula>IF(BF10 = 0,"",SUM(BF7:BF9))</formula>
    </cfRule>
  </conditionalFormatting>
  <conditionalFormatting sqref="BF10">
    <cfRule type="expression" priority="10">
      <formula>IF(BF10 = 0,"",SUM(BF7:BF9))</formula>
    </cfRule>
  </conditionalFormatting>
  <conditionalFormatting sqref="BF10">
    <cfRule type="expression" priority="9">
      <formula>IF(BF10 = 0,"",SUM(BF7:BF9))</formula>
    </cfRule>
  </conditionalFormatting>
  <conditionalFormatting sqref="BF10">
    <cfRule type="expression" priority="8">
      <formula>IF(BF10 = 0,"",SUM(BF7:BF9))</formula>
    </cfRule>
  </conditionalFormatting>
  <conditionalFormatting sqref="AT10">
    <cfRule type="expression" priority="7">
      <formula>IF(AT10 = 0,"",SUM(AT7:AT9))</formula>
    </cfRule>
  </conditionalFormatting>
  <conditionalFormatting sqref="AU10">
    <cfRule type="expression" priority="6">
      <formula>IF(AU10 = 0,"",SUM(AU7:AU9))</formula>
    </cfRule>
  </conditionalFormatting>
  <conditionalFormatting sqref="AU10">
    <cfRule type="expression" priority="5">
      <formula>IF(AU10 = 0,"",SUM(AU7:AU9))</formula>
    </cfRule>
  </conditionalFormatting>
  <conditionalFormatting sqref="AV10">
    <cfRule type="expression" priority="4">
      <formula>IF(AV10 = 0,"",SUM(AV7:AV9))</formula>
    </cfRule>
  </conditionalFormatting>
  <conditionalFormatting sqref="AV10">
    <cfRule type="expression" priority="3">
      <formula>IF(AV10 = 0,"",SUM(AV7:AV9))</formula>
    </cfRule>
  </conditionalFormatting>
  <conditionalFormatting sqref="AW10">
    <cfRule type="expression" priority="2">
      <formula>IF(AW10 = 0,"",SUM(AW7:AW9))</formula>
    </cfRule>
  </conditionalFormatting>
  <conditionalFormatting sqref="AW10">
    <cfRule type="expression" priority="1">
      <formula>IF(AW10 = 0,"",SUM(AW7:AW9))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27</vt:i4>
      </vt:variant>
    </vt:vector>
  </HeadingPairs>
  <TitlesOfParts>
    <vt:vector size="27" baseType="lpstr">
      <vt:lpstr>Acre</vt:lpstr>
      <vt:lpstr>Alagoas</vt:lpstr>
      <vt:lpstr>Amapá</vt:lpstr>
      <vt:lpstr>Amazonas</vt:lpstr>
      <vt:lpstr>Bahia</vt:lpstr>
      <vt:lpstr>Ceará</vt:lpstr>
      <vt:lpstr>Distrito Federal</vt:lpstr>
      <vt:lpstr>Espírito Santo</vt:lpstr>
      <vt:lpstr>Goiás</vt:lpstr>
      <vt:lpstr>Maranhão</vt:lpstr>
      <vt:lpstr>Mato Grosso</vt:lpstr>
      <vt:lpstr>Mato Grosso do Sul</vt:lpstr>
      <vt:lpstr>Minas Gerais</vt:lpstr>
      <vt:lpstr>Pará</vt:lpstr>
      <vt:lpstr>Paraíba</vt:lpstr>
      <vt:lpstr>Paraná</vt:lpstr>
      <vt:lpstr>Pernambuco</vt:lpstr>
      <vt:lpstr>Piauí</vt:lpstr>
      <vt:lpstr>Rio de Janeiro</vt:lpstr>
      <vt:lpstr>Rio Grande do Norte</vt:lpstr>
      <vt:lpstr>Rio Grande do Sul</vt:lpstr>
      <vt:lpstr>Rondônia</vt:lpstr>
      <vt:lpstr>Roraima</vt:lpstr>
      <vt:lpstr>Santa Catarina</vt:lpstr>
      <vt:lpstr>São Paulo</vt:lpstr>
      <vt:lpstr>Sergipe</vt:lpstr>
      <vt:lpstr>Tocantins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amanda.carvalho</dc:creator>
  <cp:lastModifiedBy>amanda.carvalho</cp:lastModifiedBy>
  <dcterms:created xsi:type="dcterms:W3CDTF">2015-05-08T19:59:12Z</dcterms:created>
  <dcterms:modified xsi:type="dcterms:W3CDTF">2016-07-04T13:31:45Z</dcterms:modified>
</cp:coreProperties>
</file>